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1420" windowHeight="10620"/>
  </bookViews>
  <sheets>
    <sheet name="RND" sheetId="1" r:id="rId1"/>
  </sheets>
  <calcPr calcId="145621" calcMode="manual" calcCompleted="0" calcOnSave="0"/>
</workbook>
</file>

<file path=xl/calcChain.xml><?xml version="1.0" encoding="utf-8"?>
<calcChain xmlns="http://schemas.openxmlformats.org/spreadsheetml/2006/main">
  <c r="C5" i="1" l="1"/>
  <c r="C8" i="1"/>
  <c r="C10" i="1" s="1" a="1"/>
  <c r="D8" i="1"/>
  <c r="D10" i="1" s="1" a="1"/>
  <c r="E8" i="1"/>
  <c r="E10" i="1" s="1" a="1"/>
  <c r="E6" i="1"/>
  <c r="D6" i="1"/>
  <c r="E17" i="1" l="1"/>
  <c r="E25" i="1"/>
  <c r="E33" i="1"/>
  <c r="E41" i="1"/>
  <c r="E49" i="1"/>
  <c r="E57" i="1"/>
  <c r="E65" i="1"/>
  <c r="E73" i="1"/>
  <c r="E81" i="1"/>
  <c r="E89" i="1"/>
  <c r="E97" i="1"/>
  <c r="E105" i="1"/>
  <c r="E10" i="1"/>
  <c r="E18" i="1"/>
  <c r="E26" i="1"/>
  <c r="E34" i="1"/>
  <c r="E42" i="1"/>
  <c r="E50" i="1"/>
  <c r="E58" i="1"/>
  <c r="E66" i="1"/>
  <c r="E74" i="1"/>
  <c r="E82" i="1"/>
  <c r="E90" i="1"/>
  <c r="E98" i="1"/>
  <c r="E106" i="1"/>
  <c r="E12" i="1"/>
  <c r="E20" i="1"/>
  <c r="E28" i="1"/>
  <c r="E36" i="1"/>
  <c r="E44" i="1"/>
  <c r="E52" i="1"/>
  <c r="E60" i="1"/>
  <c r="E68" i="1"/>
  <c r="E76" i="1"/>
  <c r="E11" i="1"/>
  <c r="E19" i="1"/>
  <c r="E27" i="1"/>
  <c r="E35" i="1"/>
  <c r="E43" i="1"/>
  <c r="E51" i="1"/>
  <c r="E59" i="1"/>
  <c r="E67" i="1"/>
  <c r="E75" i="1"/>
  <c r="E83" i="1"/>
  <c r="E91" i="1"/>
  <c r="E99" i="1"/>
  <c r="E107" i="1"/>
  <c r="E14" i="1"/>
  <c r="E22" i="1"/>
  <c r="E30" i="1"/>
  <c r="E38" i="1"/>
  <c r="E46" i="1"/>
  <c r="E54" i="1"/>
  <c r="E62" i="1"/>
  <c r="E70" i="1"/>
  <c r="E78" i="1"/>
  <c r="E86" i="1"/>
  <c r="E94" i="1"/>
  <c r="E102" i="1"/>
  <c r="E15" i="1"/>
  <c r="E23" i="1"/>
  <c r="E31" i="1"/>
  <c r="E39" i="1"/>
  <c r="E47" i="1"/>
  <c r="E55" i="1"/>
  <c r="E63" i="1"/>
  <c r="E71" i="1"/>
  <c r="E79" i="1"/>
  <c r="E87" i="1"/>
  <c r="E95" i="1"/>
  <c r="E103" i="1"/>
  <c r="E16" i="1"/>
  <c r="E24" i="1"/>
  <c r="E32" i="1"/>
  <c r="E40" i="1"/>
  <c r="E48" i="1"/>
  <c r="E56" i="1"/>
  <c r="E64" i="1"/>
  <c r="E72" i="1"/>
  <c r="E80" i="1"/>
  <c r="E53" i="1"/>
  <c r="E93" i="1"/>
  <c r="E61" i="1"/>
  <c r="E96" i="1"/>
  <c r="E69" i="1"/>
  <c r="E100" i="1"/>
  <c r="E13" i="1"/>
  <c r="E77" i="1"/>
  <c r="E101" i="1"/>
  <c r="E21" i="1"/>
  <c r="E84" i="1"/>
  <c r="E104" i="1"/>
  <c r="E29" i="1"/>
  <c r="E85" i="1"/>
  <c r="E108" i="1"/>
  <c r="E37" i="1"/>
  <c r="E88" i="1"/>
  <c r="E109" i="1"/>
  <c r="E45" i="1"/>
  <c r="E92" i="1"/>
  <c r="D12" i="1"/>
  <c r="D20" i="1"/>
  <c r="D28" i="1"/>
  <c r="D36" i="1"/>
  <c r="D44" i="1"/>
  <c r="D52" i="1"/>
  <c r="D60" i="1"/>
  <c r="D68" i="1"/>
  <c r="D76" i="1"/>
  <c r="D84" i="1"/>
  <c r="D92" i="1"/>
  <c r="D100" i="1"/>
  <c r="D108" i="1"/>
  <c r="D13" i="1"/>
  <c r="D21" i="1"/>
  <c r="D29" i="1"/>
  <c r="D37" i="1"/>
  <c r="D45" i="1"/>
  <c r="D53" i="1"/>
  <c r="D61" i="1"/>
  <c r="D69" i="1"/>
  <c r="D77" i="1"/>
  <c r="D85" i="1"/>
  <c r="D93" i="1"/>
  <c r="D101" i="1"/>
  <c r="D109" i="1"/>
  <c r="D14" i="1"/>
  <c r="D22" i="1"/>
  <c r="D30" i="1"/>
  <c r="D38" i="1"/>
  <c r="D46" i="1"/>
  <c r="D54" i="1"/>
  <c r="D62" i="1"/>
  <c r="D70" i="1"/>
  <c r="D78" i="1"/>
  <c r="D86" i="1"/>
  <c r="D94" i="1"/>
  <c r="D102" i="1"/>
  <c r="D17" i="1"/>
  <c r="D25" i="1"/>
  <c r="D33" i="1"/>
  <c r="D41" i="1"/>
  <c r="D49" i="1"/>
  <c r="D57" i="1"/>
  <c r="D65" i="1"/>
  <c r="D73" i="1"/>
  <c r="D81" i="1"/>
  <c r="D89" i="1"/>
  <c r="D97" i="1"/>
  <c r="D105" i="1"/>
  <c r="D10" i="1"/>
  <c r="D18" i="1"/>
  <c r="D26" i="1"/>
  <c r="D34" i="1"/>
  <c r="D42" i="1"/>
  <c r="D50" i="1"/>
  <c r="D58" i="1"/>
  <c r="D66" i="1"/>
  <c r="D74" i="1"/>
  <c r="D82" i="1"/>
  <c r="D90" i="1"/>
  <c r="D98" i="1"/>
  <c r="D106" i="1"/>
  <c r="D15" i="1"/>
  <c r="D35" i="1"/>
  <c r="D56" i="1"/>
  <c r="D79" i="1"/>
  <c r="D99" i="1"/>
  <c r="D16" i="1"/>
  <c r="D39" i="1"/>
  <c r="D59" i="1"/>
  <c r="D80" i="1"/>
  <c r="D103" i="1"/>
  <c r="D19" i="1"/>
  <c r="D40" i="1"/>
  <c r="D63" i="1"/>
  <c r="D83" i="1"/>
  <c r="D104" i="1"/>
  <c r="D23" i="1"/>
  <c r="D43" i="1"/>
  <c r="D64" i="1"/>
  <c r="D87" i="1"/>
  <c r="D107" i="1"/>
  <c r="D24" i="1"/>
  <c r="D47" i="1"/>
  <c r="D67" i="1"/>
  <c r="D88" i="1"/>
  <c r="D27" i="1"/>
  <c r="D48" i="1"/>
  <c r="D71" i="1"/>
  <c r="D91" i="1"/>
  <c r="D31" i="1"/>
  <c r="D51" i="1"/>
  <c r="D72" i="1"/>
  <c r="D95" i="1"/>
  <c r="D11" i="1"/>
  <c r="D32" i="1"/>
  <c r="D55" i="1"/>
  <c r="D75" i="1"/>
  <c r="D96" i="1"/>
  <c r="C15" i="1"/>
  <c r="C23" i="1"/>
  <c r="C31" i="1"/>
  <c r="C39" i="1"/>
  <c r="C47" i="1"/>
  <c r="C55" i="1"/>
  <c r="C63" i="1"/>
  <c r="C71" i="1"/>
  <c r="C16" i="1"/>
  <c r="C24" i="1"/>
  <c r="C32" i="1"/>
  <c r="C40" i="1"/>
  <c r="C48" i="1"/>
  <c r="C56" i="1"/>
  <c r="C64" i="1"/>
  <c r="C72" i="1"/>
  <c r="C80" i="1"/>
  <c r="C88" i="1"/>
  <c r="C96" i="1"/>
  <c r="C104" i="1"/>
  <c r="C17" i="1"/>
  <c r="C25" i="1"/>
  <c r="C33" i="1"/>
  <c r="C41" i="1"/>
  <c r="C49" i="1"/>
  <c r="C57" i="1"/>
  <c r="C65" i="1"/>
  <c r="C73" i="1"/>
  <c r="C81" i="1"/>
  <c r="C89" i="1"/>
  <c r="C97" i="1"/>
  <c r="C105" i="1"/>
  <c r="C12" i="1"/>
  <c r="C20" i="1"/>
  <c r="C28" i="1"/>
  <c r="C36" i="1"/>
  <c r="C44" i="1"/>
  <c r="C52" i="1"/>
  <c r="C60" i="1"/>
  <c r="C68" i="1"/>
  <c r="C76" i="1"/>
  <c r="C84" i="1"/>
  <c r="C92" i="1"/>
  <c r="C100" i="1"/>
  <c r="C108" i="1"/>
  <c r="C13" i="1"/>
  <c r="C21" i="1"/>
  <c r="C29" i="1"/>
  <c r="C37" i="1"/>
  <c r="C45" i="1"/>
  <c r="C53" i="1"/>
  <c r="C61" i="1"/>
  <c r="C69" i="1"/>
  <c r="C77" i="1"/>
  <c r="C85" i="1"/>
  <c r="C93" i="1"/>
  <c r="C101" i="1"/>
  <c r="C109" i="1"/>
  <c r="C19" i="1"/>
  <c r="C42" i="1"/>
  <c r="C62" i="1"/>
  <c r="C82" i="1"/>
  <c r="C98" i="1"/>
  <c r="C22" i="1"/>
  <c r="C43" i="1"/>
  <c r="C66" i="1"/>
  <c r="C83" i="1"/>
  <c r="C99" i="1"/>
  <c r="C26" i="1"/>
  <c r="C46" i="1"/>
  <c r="C67" i="1"/>
  <c r="C86" i="1"/>
  <c r="C102" i="1"/>
  <c r="C27" i="1"/>
  <c r="C50" i="1"/>
  <c r="C70" i="1"/>
  <c r="C87" i="1"/>
  <c r="C103" i="1"/>
  <c r="C10" i="1"/>
  <c r="C30" i="1"/>
  <c r="C51" i="1"/>
  <c r="C74" i="1"/>
  <c r="C90" i="1"/>
  <c r="C106" i="1"/>
  <c r="C11" i="1"/>
  <c r="C34" i="1"/>
  <c r="C54" i="1"/>
  <c r="C75" i="1"/>
  <c r="C91" i="1"/>
  <c r="C107" i="1"/>
  <c r="C14" i="1"/>
  <c r="C35" i="1"/>
  <c r="C58" i="1"/>
  <c r="C78" i="1"/>
  <c r="C94" i="1"/>
  <c r="C18" i="1"/>
  <c r="C38" i="1"/>
  <c r="C59" i="1"/>
  <c r="C79" i="1"/>
  <c r="C95" i="1"/>
  <c r="C6" i="1"/>
</calcChain>
</file>

<file path=xl/sharedStrings.xml><?xml version="1.0" encoding="utf-8"?>
<sst xmlns="http://schemas.openxmlformats.org/spreadsheetml/2006/main" count="7" uniqueCount="7">
  <si>
    <t>Seed</t>
  </si>
  <si>
    <t>Halton</t>
  </si>
  <si>
    <t>Mersenne Twister</t>
  </si>
  <si>
    <t>Sobol</t>
  </si>
  <si>
    <t>Error</t>
  </si>
  <si>
    <t>Algorithm</t>
  </si>
  <si>
    <t>Object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</si>
</sst>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2" fontId="0" fillId="0" borderId="0" xfId="0" applyNumberFormat="1"/>
    <xf numFmtId="0" fontId="0" fillId="0" borderId="0" xfId="0" applyNumberFormat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5" xfId="0" applyFill="1" applyBorder="1"/>
    <xf numFmtId="0" fontId="0" fillId="2" borderId="2" xfId="0" applyFill="1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3" borderId="5" xfId="0" applyFill="1" applyBorder="1"/>
    <xf numFmtId="0" fontId="0" fillId="4" borderId="5" xfId="0" applyFill="1" applyBorder="1"/>
    <xf numFmtId="0" fontId="0" fillId="5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RND!$B$10:$B$109</c:f>
              <c:numCache>
                <c:formatCode>General</c:formatCode>
                <c:ptCount val="100"/>
                <c:pt idx="0" formatCode="0.00">
                  <c:v>0</c:v>
                </c:pt>
                <c:pt idx="1">
                  <c:v>0.01</c:v>
                </c:pt>
                <c:pt idx="2" formatCode="0.00">
                  <c:v>0.02</c:v>
                </c:pt>
                <c:pt idx="3">
                  <c:v>0.03</c:v>
                </c:pt>
                <c:pt idx="4" formatCode="0.00">
                  <c:v>0.04</c:v>
                </c:pt>
                <c:pt idx="5">
                  <c:v>0.05</c:v>
                </c:pt>
                <c:pt idx="6" formatCode="0.00">
                  <c:v>0.06</c:v>
                </c:pt>
                <c:pt idx="7">
                  <c:v>7.0000000000000007E-2</c:v>
                </c:pt>
                <c:pt idx="8" formatCode="0.00">
                  <c:v>0.08</c:v>
                </c:pt>
                <c:pt idx="9">
                  <c:v>0.09</c:v>
                </c:pt>
                <c:pt idx="10" formatCode="0.00">
                  <c:v>0.1</c:v>
                </c:pt>
                <c:pt idx="11">
                  <c:v>0.11</c:v>
                </c:pt>
                <c:pt idx="12" formatCode="0.00">
                  <c:v>0.12</c:v>
                </c:pt>
                <c:pt idx="13">
                  <c:v>0.13</c:v>
                </c:pt>
                <c:pt idx="14" formatCode="0.00">
                  <c:v>0.14000000000000001</c:v>
                </c:pt>
                <c:pt idx="15">
                  <c:v>0.15</c:v>
                </c:pt>
                <c:pt idx="16" formatCode="0.00">
                  <c:v>0.16</c:v>
                </c:pt>
                <c:pt idx="17">
                  <c:v>0.17</c:v>
                </c:pt>
                <c:pt idx="18" formatCode="0.00">
                  <c:v>0.18</c:v>
                </c:pt>
                <c:pt idx="19">
                  <c:v>0.19</c:v>
                </c:pt>
                <c:pt idx="20" formatCode="0.00">
                  <c:v>0.2</c:v>
                </c:pt>
                <c:pt idx="21">
                  <c:v>0.21</c:v>
                </c:pt>
                <c:pt idx="22" formatCode="0.00">
                  <c:v>0.22</c:v>
                </c:pt>
                <c:pt idx="23">
                  <c:v>0.23</c:v>
                </c:pt>
                <c:pt idx="24" formatCode="0.00">
                  <c:v>0.24</c:v>
                </c:pt>
                <c:pt idx="25">
                  <c:v>0.25</c:v>
                </c:pt>
                <c:pt idx="26" formatCode="0.00">
                  <c:v>0.26</c:v>
                </c:pt>
                <c:pt idx="27">
                  <c:v>0.27</c:v>
                </c:pt>
                <c:pt idx="28" formatCode="0.00">
                  <c:v>0.28000000000000003</c:v>
                </c:pt>
                <c:pt idx="29">
                  <c:v>0.28999999999999998</c:v>
                </c:pt>
                <c:pt idx="30" formatCode="0.00">
                  <c:v>0.3</c:v>
                </c:pt>
                <c:pt idx="31">
                  <c:v>0.31</c:v>
                </c:pt>
                <c:pt idx="32" formatCode="0.00">
                  <c:v>0.32</c:v>
                </c:pt>
                <c:pt idx="33">
                  <c:v>0.33</c:v>
                </c:pt>
                <c:pt idx="34" formatCode="0.00">
                  <c:v>0.34</c:v>
                </c:pt>
                <c:pt idx="35">
                  <c:v>0.35</c:v>
                </c:pt>
                <c:pt idx="36" formatCode="0.00">
                  <c:v>0.36</c:v>
                </c:pt>
                <c:pt idx="37">
                  <c:v>0.37</c:v>
                </c:pt>
                <c:pt idx="38" formatCode="0.00">
                  <c:v>0.38</c:v>
                </c:pt>
                <c:pt idx="39">
                  <c:v>0.39</c:v>
                </c:pt>
                <c:pt idx="40" formatCode="0.00">
                  <c:v>0.4</c:v>
                </c:pt>
                <c:pt idx="41">
                  <c:v>0.41</c:v>
                </c:pt>
                <c:pt idx="42" formatCode="0.00">
                  <c:v>0.42</c:v>
                </c:pt>
                <c:pt idx="43">
                  <c:v>0.43</c:v>
                </c:pt>
                <c:pt idx="44" formatCode="0.00">
                  <c:v>0.44</c:v>
                </c:pt>
                <c:pt idx="45">
                  <c:v>0.45</c:v>
                </c:pt>
                <c:pt idx="46" formatCode="0.00">
                  <c:v>0.46</c:v>
                </c:pt>
                <c:pt idx="47">
                  <c:v>0.47</c:v>
                </c:pt>
                <c:pt idx="48" formatCode="0.00">
                  <c:v>0.48</c:v>
                </c:pt>
                <c:pt idx="49">
                  <c:v>0.49</c:v>
                </c:pt>
                <c:pt idx="50" formatCode="0.00">
                  <c:v>0.5</c:v>
                </c:pt>
                <c:pt idx="51">
                  <c:v>0.51</c:v>
                </c:pt>
                <c:pt idx="52" formatCode="0.00">
                  <c:v>0.52</c:v>
                </c:pt>
                <c:pt idx="53">
                  <c:v>0.53</c:v>
                </c:pt>
                <c:pt idx="54" formatCode="0.00">
                  <c:v>0.54</c:v>
                </c:pt>
                <c:pt idx="55">
                  <c:v>0.55000000000000004</c:v>
                </c:pt>
                <c:pt idx="56" formatCode="0.00">
                  <c:v>0.56000000000000005</c:v>
                </c:pt>
                <c:pt idx="57">
                  <c:v>0.56999999999999995</c:v>
                </c:pt>
                <c:pt idx="58" formatCode="0.00">
                  <c:v>0.57999999999999996</c:v>
                </c:pt>
                <c:pt idx="59">
                  <c:v>0.59</c:v>
                </c:pt>
                <c:pt idx="60" formatCode="0.00">
                  <c:v>0.6</c:v>
                </c:pt>
                <c:pt idx="61">
                  <c:v>0.61</c:v>
                </c:pt>
                <c:pt idx="62" formatCode="0.00">
                  <c:v>0.62</c:v>
                </c:pt>
                <c:pt idx="63">
                  <c:v>0.63</c:v>
                </c:pt>
                <c:pt idx="64" formatCode="0.00">
                  <c:v>0.64</c:v>
                </c:pt>
                <c:pt idx="65">
                  <c:v>0.65</c:v>
                </c:pt>
                <c:pt idx="66" formatCode="0.00">
                  <c:v>0.66</c:v>
                </c:pt>
                <c:pt idx="67">
                  <c:v>0.67</c:v>
                </c:pt>
                <c:pt idx="68" formatCode="0.00">
                  <c:v>0.68</c:v>
                </c:pt>
                <c:pt idx="69">
                  <c:v>0.69</c:v>
                </c:pt>
                <c:pt idx="70" formatCode="0.00">
                  <c:v>0.7</c:v>
                </c:pt>
                <c:pt idx="71">
                  <c:v>0.71</c:v>
                </c:pt>
                <c:pt idx="72" formatCode="0.00">
                  <c:v>0.72</c:v>
                </c:pt>
                <c:pt idx="73">
                  <c:v>0.73</c:v>
                </c:pt>
                <c:pt idx="74" formatCode="0.00">
                  <c:v>0.74</c:v>
                </c:pt>
                <c:pt idx="75">
                  <c:v>0.75</c:v>
                </c:pt>
                <c:pt idx="76" formatCode="0.00">
                  <c:v>0.76</c:v>
                </c:pt>
                <c:pt idx="77">
                  <c:v>0.77</c:v>
                </c:pt>
                <c:pt idx="78" formatCode="0.00">
                  <c:v>0.78</c:v>
                </c:pt>
                <c:pt idx="79">
                  <c:v>0.79</c:v>
                </c:pt>
                <c:pt idx="80" formatCode="0.00">
                  <c:v>0.8</c:v>
                </c:pt>
                <c:pt idx="81">
                  <c:v>0.81</c:v>
                </c:pt>
                <c:pt idx="82" formatCode="0.00">
                  <c:v>0.82</c:v>
                </c:pt>
                <c:pt idx="83">
                  <c:v>0.83</c:v>
                </c:pt>
                <c:pt idx="84" formatCode="0.00">
                  <c:v>0.84</c:v>
                </c:pt>
                <c:pt idx="85">
                  <c:v>0.85</c:v>
                </c:pt>
                <c:pt idx="86" formatCode="0.00">
                  <c:v>0.86</c:v>
                </c:pt>
                <c:pt idx="87">
                  <c:v>0.87</c:v>
                </c:pt>
                <c:pt idx="88" formatCode="0.00">
                  <c:v>0.88</c:v>
                </c:pt>
                <c:pt idx="89">
                  <c:v>0.89</c:v>
                </c:pt>
                <c:pt idx="90" formatCode="0.00">
                  <c:v>0.9</c:v>
                </c:pt>
                <c:pt idx="91">
                  <c:v>0.91</c:v>
                </c:pt>
                <c:pt idx="92" formatCode="0.00">
                  <c:v>0.92</c:v>
                </c:pt>
                <c:pt idx="93">
                  <c:v>0.93</c:v>
                </c:pt>
                <c:pt idx="94" formatCode="0.00">
                  <c:v>0.94</c:v>
                </c:pt>
                <c:pt idx="95">
                  <c:v>0.95</c:v>
                </c:pt>
                <c:pt idx="96" formatCode="0.00">
                  <c:v>0.96</c:v>
                </c:pt>
                <c:pt idx="97">
                  <c:v>0.97</c:v>
                </c:pt>
                <c:pt idx="98" formatCode="0.00">
                  <c:v>0.98</c:v>
                </c:pt>
                <c:pt idx="99">
                  <c:v>0.99</c:v>
                </c:pt>
              </c:numCache>
            </c:numRef>
          </c:xVal>
          <c:yVal>
            <c:numRef>
              <c:f>RND!$C$10:$C$109</c:f>
              <c:numCache>
                <c:formatCode>General</c:formatCode>
                <c:ptCount val="100"/>
                <c:pt idx="0">
                  <c:v>0.48941640835255384</c:v>
                </c:pt>
                <c:pt idx="1">
                  <c:v>0.98941640835255384</c:v>
                </c:pt>
                <c:pt idx="2">
                  <c:v>1.2853908352553844E-2</c:v>
                </c:pt>
                <c:pt idx="3">
                  <c:v>0.51285390835255384</c:v>
                </c:pt>
                <c:pt idx="4">
                  <c:v>0.26285390835255384</c:v>
                </c:pt>
                <c:pt idx="5">
                  <c:v>0.76285390835255384</c:v>
                </c:pt>
                <c:pt idx="6">
                  <c:v>0.13785390835255384</c:v>
                </c:pt>
                <c:pt idx="7">
                  <c:v>0.63785390835255384</c:v>
                </c:pt>
                <c:pt idx="8">
                  <c:v>0.38785390835255384</c:v>
                </c:pt>
                <c:pt idx="9">
                  <c:v>0.88785390835255384</c:v>
                </c:pt>
                <c:pt idx="10">
                  <c:v>7.5353908352553844E-2</c:v>
                </c:pt>
                <c:pt idx="11">
                  <c:v>0.57535390835255384</c:v>
                </c:pt>
                <c:pt idx="12">
                  <c:v>0.32535390835255384</c:v>
                </c:pt>
                <c:pt idx="13">
                  <c:v>0.82535390835255384</c:v>
                </c:pt>
                <c:pt idx="14">
                  <c:v>0.20035390835255384</c:v>
                </c:pt>
                <c:pt idx="15">
                  <c:v>0.70035390835255384</c:v>
                </c:pt>
                <c:pt idx="16">
                  <c:v>0.45035390835255384</c:v>
                </c:pt>
                <c:pt idx="17">
                  <c:v>0.95035390835255384</c:v>
                </c:pt>
                <c:pt idx="18">
                  <c:v>4.4103908352553844E-2</c:v>
                </c:pt>
                <c:pt idx="19">
                  <c:v>0.54410390835255384</c:v>
                </c:pt>
                <c:pt idx="20">
                  <c:v>0.29410390835255384</c:v>
                </c:pt>
                <c:pt idx="21">
                  <c:v>0.79410390835255384</c:v>
                </c:pt>
                <c:pt idx="22">
                  <c:v>0.16910390835255384</c:v>
                </c:pt>
                <c:pt idx="23">
                  <c:v>0.66910390835255384</c:v>
                </c:pt>
                <c:pt idx="24">
                  <c:v>0.41910390835255384</c:v>
                </c:pt>
                <c:pt idx="25">
                  <c:v>0.91910390835255384</c:v>
                </c:pt>
                <c:pt idx="26">
                  <c:v>0.10660390835255384</c:v>
                </c:pt>
                <c:pt idx="27">
                  <c:v>0.60660390835255384</c:v>
                </c:pt>
                <c:pt idx="28">
                  <c:v>0.35660390835255384</c:v>
                </c:pt>
                <c:pt idx="29">
                  <c:v>0.85660390835255384</c:v>
                </c:pt>
                <c:pt idx="30">
                  <c:v>0.23160390835255384</c:v>
                </c:pt>
                <c:pt idx="31">
                  <c:v>0.73160390835255384</c:v>
                </c:pt>
                <c:pt idx="32">
                  <c:v>0.48160390835255384</c:v>
                </c:pt>
                <c:pt idx="33">
                  <c:v>0.98160390835255384</c:v>
                </c:pt>
                <c:pt idx="34">
                  <c:v>2.8478908352553844E-2</c:v>
                </c:pt>
                <c:pt idx="35">
                  <c:v>0.52847890835255384</c:v>
                </c:pt>
                <c:pt idx="36">
                  <c:v>0.27847890835255384</c:v>
                </c:pt>
                <c:pt idx="37">
                  <c:v>0.77847890835255384</c:v>
                </c:pt>
                <c:pt idx="38">
                  <c:v>0.15347890835255384</c:v>
                </c:pt>
                <c:pt idx="39">
                  <c:v>0.65347890835255384</c:v>
                </c:pt>
                <c:pt idx="40">
                  <c:v>0.40347890835255384</c:v>
                </c:pt>
                <c:pt idx="41">
                  <c:v>0.90347890835255384</c:v>
                </c:pt>
                <c:pt idx="42">
                  <c:v>9.0978908352553844E-2</c:v>
                </c:pt>
                <c:pt idx="43">
                  <c:v>0.59097890835255384</c:v>
                </c:pt>
                <c:pt idx="44">
                  <c:v>0.34097890835255384</c:v>
                </c:pt>
                <c:pt idx="45">
                  <c:v>0.84097890835255384</c:v>
                </c:pt>
                <c:pt idx="46">
                  <c:v>0.21597890835255384</c:v>
                </c:pt>
                <c:pt idx="47">
                  <c:v>0.71597890835255384</c:v>
                </c:pt>
                <c:pt idx="48">
                  <c:v>0.46597890835255384</c:v>
                </c:pt>
                <c:pt idx="49">
                  <c:v>0.96597890835255384</c:v>
                </c:pt>
                <c:pt idx="50">
                  <c:v>5.9728908352553844E-2</c:v>
                </c:pt>
                <c:pt idx="51">
                  <c:v>0.55972890835255384</c:v>
                </c:pt>
                <c:pt idx="52">
                  <c:v>0.30972890835255384</c:v>
                </c:pt>
                <c:pt idx="53">
                  <c:v>0.80972890835255384</c:v>
                </c:pt>
                <c:pt idx="54">
                  <c:v>0.18472890835255384</c:v>
                </c:pt>
                <c:pt idx="55">
                  <c:v>0.68472890835255384</c:v>
                </c:pt>
                <c:pt idx="56">
                  <c:v>0.43472890835255384</c:v>
                </c:pt>
                <c:pt idx="57">
                  <c:v>0.93472890835255384</c:v>
                </c:pt>
                <c:pt idx="58">
                  <c:v>0.12222890835255384</c:v>
                </c:pt>
                <c:pt idx="59">
                  <c:v>0.62222890835255384</c:v>
                </c:pt>
                <c:pt idx="60">
                  <c:v>0.37222890835255384</c:v>
                </c:pt>
                <c:pt idx="61">
                  <c:v>0.87222890835255384</c:v>
                </c:pt>
                <c:pt idx="62">
                  <c:v>0.24722890835255384</c:v>
                </c:pt>
                <c:pt idx="63">
                  <c:v>0.74722890835255384</c:v>
                </c:pt>
                <c:pt idx="64">
                  <c:v>0.49722890835255384</c:v>
                </c:pt>
                <c:pt idx="65">
                  <c:v>0.99722890835255384</c:v>
                </c:pt>
                <c:pt idx="66">
                  <c:v>3.0882833525538445E-3</c:v>
                </c:pt>
                <c:pt idx="67">
                  <c:v>0.50308828335255384</c:v>
                </c:pt>
                <c:pt idx="68">
                  <c:v>0.25308828335255384</c:v>
                </c:pt>
                <c:pt idx="69">
                  <c:v>0.75308828335255384</c:v>
                </c:pt>
                <c:pt idx="70">
                  <c:v>0.12808828335255384</c:v>
                </c:pt>
                <c:pt idx="71">
                  <c:v>0.62808828335255384</c:v>
                </c:pt>
                <c:pt idx="72">
                  <c:v>0.37808828335255384</c:v>
                </c:pt>
                <c:pt idx="73">
                  <c:v>0.87808828335255384</c:v>
                </c:pt>
                <c:pt idx="74">
                  <c:v>6.5588283352553844E-2</c:v>
                </c:pt>
                <c:pt idx="75">
                  <c:v>0.56558828335255384</c:v>
                </c:pt>
                <c:pt idx="76">
                  <c:v>0.31558828335255384</c:v>
                </c:pt>
                <c:pt idx="77">
                  <c:v>0.81558828335255384</c:v>
                </c:pt>
                <c:pt idx="78">
                  <c:v>0.19058828335255384</c:v>
                </c:pt>
                <c:pt idx="79">
                  <c:v>0.69058828335255384</c:v>
                </c:pt>
                <c:pt idx="80">
                  <c:v>0.44058828335255384</c:v>
                </c:pt>
                <c:pt idx="81">
                  <c:v>0.94058828335255384</c:v>
                </c:pt>
                <c:pt idx="82">
                  <c:v>3.4338283352553844E-2</c:v>
                </c:pt>
                <c:pt idx="83">
                  <c:v>0.53433828335255384</c:v>
                </c:pt>
                <c:pt idx="84">
                  <c:v>0.28433828335255384</c:v>
                </c:pt>
                <c:pt idx="85">
                  <c:v>0.78433828335255384</c:v>
                </c:pt>
                <c:pt idx="86">
                  <c:v>0.15933828335255384</c:v>
                </c:pt>
                <c:pt idx="87">
                  <c:v>0.65933828335255384</c:v>
                </c:pt>
                <c:pt idx="88">
                  <c:v>0.40933828335255384</c:v>
                </c:pt>
                <c:pt idx="89">
                  <c:v>0.90933828335255384</c:v>
                </c:pt>
                <c:pt idx="90">
                  <c:v>9.6838283352553844E-2</c:v>
                </c:pt>
                <c:pt idx="91">
                  <c:v>0.59683828335255384</c:v>
                </c:pt>
                <c:pt idx="92">
                  <c:v>0.34683828335255384</c:v>
                </c:pt>
                <c:pt idx="93">
                  <c:v>0.84683828335255384</c:v>
                </c:pt>
                <c:pt idx="94">
                  <c:v>0.22183828335255384</c:v>
                </c:pt>
                <c:pt idx="95">
                  <c:v>0.72183828335255384</c:v>
                </c:pt>
                <c:pt idx="96">
                  <c:v>0.47183828335255384</c:v>
                </c:pt>
                <c:pt idx="97">
                  <c:v>0.97183828335255384</c:v>
                </c:pt>
                <c:pt idx="98">
                  <c:v>1.8713283352553844E-2</c:v>
                </c:pt>
                <c:pt idx="99">
                  <c:v>0.51871328335255384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5041792"/>
        <c:axId val="225514624"/>
      </c:scatterChart>
      <c:valAx>
        <c:axId val="225041792"/>
        <c:scaling>
          <c:orientation val="minMax"/>
          <c:max val="1"/>
        </c:scaling>
        <c:delete val="0"/>
        <c:axPos val="b"/>
        <c:numFmt formatCode="0.00" sourceLinked="1"/>
        <c:majorTickMark val="out"/>
        <c:minorTickMark val="none"/>
        <c:tickLblPos val="nextTo"/>
        <c:crossAx val="225514624"/>
        <c:crosses val="autoZero"/>
        <c:crossBetween val="midCat"/>
      </c:valAx>
      <c:valAx>
        <c:axId val="225514624"/>
        <c:scaling>
          <c:orientation val="minMax"/>
          <c:max val="1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504179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RND!$B$10:$B$109</c:f>
              <c:numCache>
                <c:formatCode>General</c:formatCode>
                <c:ptCount val="100"/>
                <c:pt idx="0" formatCode="0.00">
                  <c:v>0</c:v>
                </c:pt>
                <c:pt idx="1">
                  <c:v>0.01</c:v>
                </c:pt>
                <c:pt idx="2" formatCode="0.00">
                  <c:v>0.02</c:v>
                </c:pt>
                <c:pt idx="3">
                  <c:v>0.03</c:v>
                </c:pt>
                <c:pt idx="4" formatCode="0.00">
                  <c:v>0.04</c:v>
                </c:pt>
                <c:pt idx="5">
                  <c:v>0.05</c:v>
                </c:pt>
                <c:pt idx="6" formatCode="0.00">
                  <c:v>0.06</c:v>
                </c:pt>
                <c:pt idx="7">
                  <c:v>7.0000000000000007E-2</c:v>
                </c:pt>
                <c:pt idx="8" formatCode="0.00">
                  <c:v>0.08</c:v>
                </c:pt>
                <c:pt idx="9">
                  <c:v>0.09</c:v>
                </c:pt>
                <c:pt idx="10" formatCode="0.00">
                  <c:v>0.1</c:v>
                </c:pt>
                <c:pt idx="11">
                  <c:v>0.11</c:v>
                </c:pt>
                <c:pt idx="12" formatCode="0.00">
                  <c:v>0.12</c:v>
                </c:pt>
                <c:pt idx="13">
                  <c:v>0.13</c:v>
                </c:pt>
                <c:pt idx="14" formatCode="0.00">
                  <c:v>0.14000000000000001</c:v>
                </c:pt>
                <c:pt idx="15">
                  <c:v>0.15</c:v>
                </c:pt>
                <c:pt idx="16" formatCode="0.00">
                  <c:v>0.16</c:v>
                </c:pt>
                <c:pt idx="17">
                  <c:v>0.17</c:v>
                </c:pt>
                <c:pt idx="18" formatCode="0.00">
                  <c:v>0.18</c:v>
                </c:pt>
                <c:pt idx="19">
                  <c:v>0.19</c:v>
                </c:pt>
                <c:pt idx="20" formatCode="0.00">
                  <c:v>0.2</c:v>
                </c:pt>
                <c:pt idx="21">
                  <c:v>0.21</c:v>
                </c:pt>
                <c:pt idx="22" formatCode="0.00">
                  <c:v>0.22</c:v>
                </c:pt>
                <c:pt idx="23">
                  <c:v>0.23</c:v>
                </c:pt>
                <c:pt idx="24" formatCode="0.00">
                  <c:v>0.24</c:v>
                </c:pt>
                <c:pt idx="25">
                  <c:v>0.25</c:v>
                </c:pt>
                <c:pt idx="26" formatCode="0.00">
                  <c:v>0.26</c:v>
                </c:pt>
                <c:pt idx="27">
                  <c:v>0.27</c:v>
                </c:pt>
                <c:pt idx="28" formatCode="0.00">
                  <c:v>0.28000000000000003</c:v>
                </c:pt>
                <c:pt idx="29">
                  <c:v>0.28999999999999998</c:v>
                </c:pt>
                <c:pt idx="30" formatCode="0.00">
                  <c:v>0.3</c:v>
                </c:pt>
                <c:pt idx="31">
                  <c:v>0.31</c:v>
                </c:pt>
                <c:pt idx="32" formatCode="0.00">
                  <c:v>0.32</c:v>
                </c:pt>
                <c:pt idx="33">
                  <c:v>0.33</c:v>
                </c:pt>
                <c:pt idx="34" formatCode="0.00">
                  <c:v>0.34</c:v>
                </c:pt>
                <c:pt idx="35">
                  <c:v>0.35</c:v>
                </c:pt>
                <c:pt idx="36" formatCode="0.00">
                  <c:v>0.36</c:v>
                </c:pt>
                <c:pt idx="37">
                  <c:v>0.37</c:v>
                </c:pt>
                <c:pt idx="38" formatCode="0.00">
                  <c:v>0.38</c:v>
                </c:pt>
                <c:pt idx="39">
                  <c:v>0.39</c:v>
                </c:pt>
                <c:pt idx="40" formatCode="0.00">
                  <c:v>0.4</c:v>
                </c:pt>
                <c:pt idx="41">
                  <c:v>0.41</c:v>
                </c:pt>
                <c:pt idx="42" formatCode="0.00">
                  <c:v>0.42</c:v>
                </c:pt>
                <c:pt idx="43">
                  <c:v>0.43</c:v>
                </c:pt>
                <c:pt idx="44" formatCode="0.00">
                  <c:v>0.44</c:v>
                </c:pt>
                <c:pt idx="45">
                  <c:v>0.45</c:v>
                </c:pt>
                <c:pt idx="46" formatCode="0.00">
                  <c:v>0.46</c:v>
                </c:pt>
                <c:pt idx="47">
                  <c:v>0.47</c:v>
                </c:pt>
                <c:pt idx="48" formatCode="0.00">
                  <c:v>0.48</c:v>
                </c:pt>
                <c:pt idx="49">
                  <c:v>0.49</c:v>
                </c:pt>
                <c:pt idx="50" formatCode="0.00">
                  <c:v>0.5</c:v>
                </c:pt>
                <c:pt idx="51">
                  <c:v>0.51</c:v>
                </c:pt>
                <c:pt idx="52" formatCode="0.00">
                  <c:v>0.52</c:v>
                </c:pt>
                <c:pt idx="53">
                  <c:v>0.53</c:v>
                </c:pt>
                <c:pt idx="54" formatCode="0.00">
                  <c:v>0.54</c:v>
                </c:pt>
                <c:pt idx="55">
                  <c:v>0.55000000000000004</c:v>
                </c:pt>
                <c:pt idx="56" formatCode="0.00">
                  <c:v>0.56000000000000005</c:v>
                </c:pt>
                <c:pt idx="57">
                  <c:v>0.56999999999999995</c:v>
                </c:pt>
                <c:pt idx="58" formatCode="0.00">
                  <c:v>0.57999999999999996</c:v>
                </c:pt>
                <c:pt idx="59">
                  <c:v>0.59</c:v>
                </c:pt>
                <c:pt idx="60" formatCode="0.00">
                  <c:v>0.6</c:v>
                </c:pt>
                <c:pt idx="61">
                  <c:v>0.61</c:v>
                </c:pt>
                <c:pt idx="62" formatCode="0.00">
                  <c:v>0.62</c:v>
                </c:pt>
                <c:pt idx="63">
                  <c:v>0.63</c:v>
                </c:pt>
                <c:pt idx="64" formatCode="0.00">
                  <c:v>0.64</c:v>
                </c:pt>
                <c:pt idx="65">
                  <c:v>0.65</c:v>
                </c:pt>
                <c:pt idx="66" formatCode="0.00">
                  <c:v>0.66</c:v>
                </c:pt>
                <c:pt idx="67">
                  <c:v>0.67</c:v>
                </c:pt>
                <c:pt idx="68" formatCode="0.00">
                  <c:v>0.68</c:v>
                </c:pt>
                <c:pt idx="69">
                  <c:v>0.69</c:v>
                </c:pt>
                <c:pt idx="70" formatCode="0.00">
                  <c:v>0.7</c:v>
                </c:pt>
                <c:pt idx="71">
                  <c:v>0.71</c:v>
                </c:pt>
                <c:pt idx="72" formatCode="0.00">
                  <c:v>0.72</c:v>
                </c:pt>
                <c:pt idx="73">
                  <c:v>0.73</c:v>
                </c:pt>
                <c:pt idx="74" formatCode="0.00">
                  <c:v>0.74</c:v>
                </c:pt>
                <c:pt idx="75">
                  <c:v>0.75</c:v>
                </c:pt>
                <c:pt idx="76" formatCode="0.00">
                  <c:v>0.76</c:v>
                </c:pt>
                <c:pt idx="77">
                  <c:v>0.77</c:v>
                </c:pt>
                <c:pt idx="78" formatCode="0.00">
                  <c:v>0.78</c:v>
                </c:pt>
                <c:pt idx="79">
                  <c:v>0.79</c:v>
                </c:pt>
                <c:pt idx="80" formatCode="0.00">
                  <c:v>0.8</c:v>
                </c:pt>
                <c:pt idx="81">
                  <c:v>0.81</c:v>
                </c:pt>
                <c:pt idx="82" formatCode="0.00">
                  <c:v>0.82</c:v>
                </c:pt>
                <c:pt idx="83">
                  <c:v>0.83</c:v>
                </c:pt>
                <c:pt idx="84" formatCode="0.00">
                  <c:v>0.84</c:v>
                </c:pt>
                <c:pt idx="85">
                  <c:v>0.85</c:v>
                </c:pt>
                <c:pt idx="86" formatCode="0.00">
                  <c:v>0.86</c:v>
                </c:pt>
                <c:pt idx="87">
                  <c:v>0.87</c:v>
                </c:pt>
                <c:pt idx="88" formatCode="0.00">
                  <c:v>0.88</c:v>
                </c:pt>
                <c:pt idx="89">
                  <c:v>0.89</c:v>
                </c:pt>
                <c:pt idx="90" formatCode="0.00">
                  <c:v>0.9</c:v>
                </c:pt>
                <c:pt idx="91">
                  <c:v>0.91</c:v>
                </c:pt>
                <c:pt idx="92" formatCode="0.00">
                  <c:v>0.92</c:v>
                </c:pt>
                <c:pt idx="93">
                  <c:v>0.93</c:v>
                </c:pt>
                <c:pt idx="94" formatCode="0.00">
                  <c:v>0.94</c:v>
                </c:pt>
                <c:pt idx="95">
                  <c:v>0.95</c:v>
                </c:pt>
                <c:pt idx="96" formatCode="0.00">
                  <c:v>0.96</c:v>
                </c:pt>
                <c:pt idx="97">
                  <c:v>0.97</c:v>
                </c:pt>
                <c:pt idx="98" formatCode="0.00">
                  <c:v>0.98</c:v>
                </c:pt>
                <c:pt idx="99">
                  <c:v>0.99</c:v>
                </c:pt>
              </c:numCache>
            </c:numRef>
          </c:xVal>
          <c:yVal>
            <c:numRef>
              <c:f>RND!$D$10:$D$109</c:f>
              <c:numCache>
                <c:formatCode>General</c:formatCode>
                <c:ptCount val="100"/>
                <c:pt idx="0">
                  <c:v>0.19980351568665355</c:v>
                </c:pt>
                <c:pt idx="1">
                  <c:v>0.59336720511782914</c:v>
                </c:pt>
                <c:pt idx="2">
                  <c:v>0.78308736847247928</c:v>
                </c:pt>
                <c:pt idx="3">
                  <c:v>0.13433993433136493</c:v>
                </c:pt>
                <c:pt idx="4">
                  <c:v>0.36478801618795842</c:v>
                </c:pt>
                <c:pt idx="5">
                  <c:v>0.8241743192775175</c:v>
                </c:pt>
                <c:pt idx="6">
                  <c:v>0.46807737497147173</c:v>
                </c:pt>
                <c:pt idx="7">
                  <c:v>0.34575926198158413</c:v>
                </c:pt>
                <c:pt idx="8">
                  <c:v>0.14529860985931009</c:v>
                </c:pt>
                <c:pt idx="9">
                  <c:v>0.53759313200134784</c:v>
                </c:pt>
                <c:pt idx="10">
                  <c:v>0.57809378148522228</c:v>
                </c:pt>
                <c:pt idx="11">
                  <c:v>0.6195372148649767</c:v>
                </c:pt>
                <c:pt idx="12">
                  <c:v>0.35067420557606965</c:v>
                </c:pt>
                <c:pt idx="13">
                  <c:v>0.66044431261252612</c:v>
                </c:pt>
                <c:pt idx="14">
                  <c:v>0.67262648220639676</c:v>
                </c:pt>
                <c:pt idx="15">
                  <c:v>0.92558983725029975</c:v>
                </c:pt>
                <c:pt idx="16">
                  <c:v>0.21989066142123193</c:v>
                </c:pt>
                <c:pt idx="17">
                  <c:v>0.4058590525528416</c:v>
                </c:pt>
                <c:pt idx="18">
                  <c:v>0.57018145255278796</c:v>
                </c:pt>
                <c:pt idx="19">
                  <c:v>0.42213770805392414</c:v>
                </c:pt>
                <c:pt idx="20">
                  <c:v>0.77176150807645172</c:v>
                </c:pt>
                <c:pt idx="21">
                  <c:v>0.28628251270856708</c:v>
                </c:pt>
                <c:pt idx="22">
                  <c:v>0.41765207529533654</c:v>
                </c:pt>
                <c:pt idx="23">
                  <c:v>0.4059653397416696</c:v>
                </c:pt>
                <c:pt idx="24">
                  <c:v>0.68236476241145283</c:v>
                </c:pt>
                <c:pt idx="25">
                  <c:v>0.45924489770550281</c:v>
                </c:pt>
                <c:pt idx="26">
                  <c:v>0.28900756861548871</c:v>
                </c:pt>
                <c:pt idx="27">
                  <c:v>0.235375119256787</c:v>
                </c:pt>
                <c:pt idx="28">
                  <c:v>0.53570703545119613</c:v>
                </c:pt>
                <c:pt idx="29">
                  <c:v>0.85777179489377886</c:v>
                </c:pt>
                <c:pt idx="30">
                  <c:v>0.5962939333403483</c:v>
                </c:pt>
                <c:pt idx="31">
                  <c:v>3.4399657743051648E-3</c:v>
                </c:pt>
                <c:pt idx="32">
                  <c:v>0.70872576150577515</c:v>
                </c:pt>
                <c:pt idx="33">
                  <c:v>0.43858113477472216</c:v>
                </c:pt>
                <c:pt idx="34">
                  <c:v>0.36859858885873109</c:v>
                </c:pt>
                <c:pt idx="35">
                  <c:v>0.13098658935632557</c:v>
                </c:pt>
                <c:pt idx="36">
                  <c:v>0.33896033011842519</c:v>
                </c:pt>
                <c:pt idx="37">
                  <c:v>0.81133194582071155</c:v>
                </c:pt>
                <c:pt idx="38">
                  <c:v>1.9288766314275563E-2</c:v>
                </c:pt>
                <c:pt idx="39">
                  <c:v>0.88375137478578836</c:v>
                </c:pt>
                <c:pt idx="40">
                  <c:v>0.77376806794200093</c:v>
                </c:pt>
                <c:pt idx="41">
                  <c:v>0.27318465558346361</c:v>
                </c:pt>
                <c:pt idx="42">
                  <c:v>0.79403893800918013</c:v>
                </c:pt>
                <c:pt idx="43">
                  <c:v>0.27149691490922123</c:v>
                </c:pt>
                <c:pt idx="44">
                  <c:v>0.44425281567964703</c:v>
                </c:pt>
                <c:pt idx="45">
                  <c:v>0.42250295623671263</c:v>
                </c:pt>
                <c:pt idx="46">
                  <c:v>0.16806755180004984</c:v>
                </c:pt>
                <c:pt idx="47">
                  <c:v>3.5141957341693342E-2</c:v>
                </c:pt>
                <c:pt idx="48">
                  <c:v>0.59311336383689195</c:v>
                </c:pt>
                <c:pt idx="49">
                  <c:v>0.29855818685609847</c:v>
                </c:pt>
                <c:pt idx="50">
                  <c:v>0.36452559696044773</c:v>
                </c:pt>
                <c:pt idx="51">
                  <c:v>0.78847363742534071</c:v>
                </c:pt>
                <c:pt idx="52">
                  <c:v>0.45063154201488942</c:v>
                </c:pt>
                <c:pt idx="53">
                  <c:v>0.69372115924488753</c:v>
                </c:pt>
                <c:pt idx="54">
                  <c:v>0.2568731646751985</c:v>
                </c:pt>
                <c:pt idx="55">
                  <c:v>0.22624414029996842</c:v>
                </c:pt>
                <c:pt idx="56">
                  <c:v>0.76866945985238999</c:v>
                </c:pt>
                <c:pt idx="57">
                  <c:v>0.69520659733098</c:v>
                </c:pt>
                <c:pt idx="58">
                  <c:v>0.1537094198865816</c:v>
                </c:pt>
                <c:pt idx="59">
                  <c:v>0.50593606743495911</c:v>
                </c:pt>
                <c:pt idx="60">
                  <c:v>0.27331934578251094</c:v>
                </c:pt>
                <c:pt idx="61">
                  <c:v>0.87793102243449539</c:v>
                </c:pt>
                <c:pt idx="62">
                  <c:v>0.98265780776273459</c:v>
                </c:pt>
                <c:pt idx="63">
                  <c:v>0.97827848012093455</c:v>
                </c:pt>
                <c:pt idx="64">
                  <c:v>0.30640253017190844</c:v>
                </c:pt>
                <c:pt idx="65">
                  <c:v>0.21444788353983313</c:v>
                </c:pt>
                <c:pt idx="66">
                  <c:v>0.45268789574038237</c:v>
                </c:pt>
                <c:pt idx="67">
                  <c:v>6.4802226843312383E-3</c:v>
                </c:pt>
                <c:pt idx="68">
                  <c:v>0.16198961844202131</c:v>
                </c:pt>
                <c:pt idx="69">
                  <c:v>0.12590851204004139</c:v>
                </c:pt>
                <c:pt idx="70">
                  <c:v>0.9438887758878991</c:v>
                </c:pt>
                <c:pt idx="71">
                  <c:v>0.4300220402656123</c:v>
                </c:pt>
                <c:pt idx="72">
                  <c:v>0.50762836390640587</c:v>
                </c:pt>
                <c:pt idx="73">
                  <c:v>0.14723394729662687</c:v>
                </c:pt>
                <c:pt idx="74">
                  <c:v>0.72584682225715369</c:v>
                </c:pt>
                <c:pt idx="75">
                  <c:v>0.98373768117744476</c:v>
                </c:pt>
                <c:pt idx="76">
                  <c:v>0.78203968342859298</c:v>
                </c:pt>
                <c:pt idx="77">
                  <c:v>0.32775021169800311</c:v>
                </c:pt>
                <c:pt idx="78">
                  <c:v>0.23489340126980096</c:v>
                </c:pt>
                <c:pt idx="79">
                  <c:v>0.89230390905868262</c:v>
                </c:pt>
                <c:pt idx="80">
                  <c:v>0.99311365431640297</c:v>
                </c:pt>
                <c:pt idx="81">
                  <c:v>0.63584102515596896</c:v>
                </c:pt>
                <c:pt idx="82">
                  <c:v>0.22737201221752912</c:v>
                </c:pt>
                <c:pt idx="83">
                  <c:v>0.86478123685810715</c:v>
                </c:pt>
                <c:pt idx="84">
                  <c:v>0.27017310226801783</c:v>
                </c:pt>
                <c:pt idx="85">
                  <c:v>1.218631153460592E-2</c:v>
                </c:pt>
                <c:pt idx="86">
                  <c:v>0.9702643136261031</c:v>
                </c:pt>
                <c:pt idx="87">
                  <c:v>0.21888340811710805</c:v>
                </c:pt>
                <c:pt idx="88">
                  <c:v>0.17860439058858901</c:v>
                </c:pt>
                <c:pt idx="89">
                  <c:v>8.5909759509377182E-2</c:v>
                </c:pt>
                <c:pt idx="90">
                  <c:v>0.52340312895830721</c:v>
                </c:pt>
                <c:pt idx="91">
                  <c:v>0.52228609856683761</c:v>
                </c:pt>
                <c:pt idx="92">
                  <c:v>0.4902871212689206</c:v>
                </c:pt>
                <c:pt idx="93">
                  <c:v>0.61950680066365749</c:v>
                </c:pt>
                <c:pt idx="94">
                  <c:v>0.18666278349701315</c:v>
                </c:pt>
                <c:pt idx="95">
                  <c:v>0.56676986033562571</c:v>
                </c:pt>
                <c:pt idx="96">
                  <c:v>0.285139100975357</c:v>
                </c:pt>
                <c:pt idx="97">
                  <c:v>0.47147115983534604</c:v>
                </c:pt>
                <c:pt idx="98">
                  <c:v>0.33198387629818171</c:v>
                </c:pt>
                <c:pt idx="99">
                  <c:v>7.57634382462129E-2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5550336"/>
        <c:axId val="225552256"/>
      </c:scatterChart>
      <c:valAx>
        <c:axId val="225550336"/>
        <c:scaling>
          <c:orientation val="minMax"/>
          <c:max val="1"/>
        </c:scaling>
        <c:delete val="0"/>
        <c:axPos val="b"/>
        <c:numFmt formatCode="0.00" sourceLinked="1"/>
        <c:majorTickMark val="out"/>
        <c:minorTickMark val="none"/>
        <c:tickLblPos val="nextTo"/>
        <c:crossAx val="225552256"/>
        <c:crosses val="autoZero"/>
        <c:crossBetween val="midCat"/>
      </c:valAx>
      <c:valAx>
        <c:axId val="225552256"/>
        <c:scaling>
          <c:orientation val="minMax"/>
          <c:max val="1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555033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pPr>
              <a:solidFill>
                <a:schemeClr val="accent6"/>
              </a:solidFill>
              <a:ln>
                <a:solidFill>
                  <a:schemeClr val="accent2"/>
                </a:solidFill>
              </a:ln>
            </c:spPr>
          </c:marker>
          <c:dPt>
            <c:idx val="84"/>
            <c:marker>
              <c:spPr>
                <a:solidFill>
                  <a:schemeClr val="accent6"/>
                </a:solidFill>
                <a:ln>
                  <a:solidFill>
                    <a:schemeClr val="accent6"/>
                  </a:solidFill>
                </a:ln>
              </c:spPr>
            </c:marker>
            <c:bubble3D val="0"/>
          </c:dPt>
          <c:xVal>
            <c:numRef>
              <c:f>RND!$B$10:$B$109</c:f>
              <c:numCache>
                <c:formatCode>General</c:formatCode>
                <c:ptCount val="100"/>
                <c:pt idx="0" formatCode="0.00">
                  <c:v>0</c:v>
                </c:pt>
                <c:pt idx="1">
                  <c:v>0.01</c:v>
                </c:pt>
                <c:pt idx="2" formatCode="0.00">
                  <c:v>0.02</c:v>
                </c:pt>
                <c:pt idx="3">
                  <c:v>0.03</c:v>
                </c:pt>
                <c:pt idx="4" formatCode="0.00">
                  <c:v>0.04</c:v>
                </c:pt>
                <c:pt idx="5">
                  <c:v>0.05</c:v>
                </c:pt>
                <c:pt idx="6" formatCode="0.00">
                  <c:v>0.06</c:v>
                </c:pt>
                <c:pt idx="7">
                  <c:v>7.0000000000000007E-2</c:v>
                </c:pt>
                <c:pt idx="8" formatCode="0.00">
                  <c:v>0.08</c:v>
                </c:pt>
                <c:pt idx="9">
                  <c:v>0.09</c:v>
                </c:pt>
                <c:pt idx="10" formatCode="0.00">
                  <c:v>0.1</c:v>
                </c:pt>
                <c:pt idx="11">
                  <c:v>0.11</c:v>
                </c:pt>
                <c:pt idx="12" formatCode="0.00">
                  <c:v>0.12</c:v>
                </c:pt>
                <c:pt idx="13">
                  <c:v>0.13</c:v>
                </c:pt>
                <c:pt idx="14" formatCode="0.00">
                  <c:v>0.14000000000000001</c:v>
                </c:pt>
                <c:pt idx="15">
                  <c:v>0.15</c:v>
                </c:pt>
                <c:pt idx="16" formatCode="0.00">
                  <c:v>0.16</c:v>
                </c:pt>
                <c:pt idx="17">
                  <c:v>0.17</c:v>
                </c:pt>
                <c:pt idx="18" formatCode="0.00">
                  <c:v>0.18</c:v>
                </c:pt>
                <c:pt idx="19">
                  <c:v>0.19</c:v>
                </c:pt>
                <c:pt idx="20" formatCode="0.00">
                  <c:v>0.2</c:v>
                </c:pt>
                <c:pt idx="21">
                  <c:v>0.21</c:v>
                </c:pt>
                <c:pt idx="22" formatCode="0.00">
                  <c:v>0.22</c:v>
                </c:pt>
                <c:pt idx="23">
                  <c:v>0.23</c:v>
                </c:pt>
                <c:pt idx="24" formatCode="0.00">
                  <c:v>0.24</c:v>
                </c:pt>
                <c:pt idx="25">
                  <c:v>0.25</c:v>
                </c:pt>
                <c:pt idx="26" formatCode="0.00">
                  <c:v>0.26</c:v>
                </c:pt>
                <c:pt idx="27">
                  <c:v>0.27</c:v>
                </c:pt>
                <c:pt idx="28" formatCode="0.00">
                  <c:v>0.28000000000000003</c:v>
                </c:pt>
                <c:pt idx="29">
                  <c:v>0.28999999999999998</c:v>
                </c:pt>
                <c:pt idx="30" formatCode="0.00">
                  <c:v>0.3</c:v>
                </c:pt>
                <c:pt idx="31">
                  <c:v>0.31</c:v>
                </c:pt>
                <c:pt idx="32" formatCode="0.00">
                  <c:v>0.32</c:v>
                </c:pt>
                <c:pt idx="33">
                  <c:v>0.33</c:v>
                </c:pt>
                <c:pt idx="34" formatCode="0.00">
                  <c:v>0.34</c:v>
                </c:pt>
                <c:pt idx="35">
                  <c:v>0.35</c:v>
                </c:pt>
                <c:pt idx="36" formatCode="0.00">
                  <c:v>0.36</c:v>
                </c:pt>
                <c:pt idx="37">
                  <c:v>0.37</c:v>
                </c:pt>
                <c:pt idx="38" formatCode="0.00">
                  <c:v>0.38</c:v>
                </c:pt>
                <c:pt idx="39">
                  <c:v>0.39</c:v>
                </c:pt>
                <c:pt idx="40" formatCode="0.00">
                  <c:v>0.4</c:v>
                </c:pt>
                <c:pt idx="41">
                  <c:v>0.41</c:v>
                </c:pt>
                <c:pt idx="42" formatCode="0.00">
                  <c:v>0.42</c:v>
                </c:pt>
                <c:pt idx="43">
                  <c:v>0.43</c:v>
                </c:pt>
                <c:pt idx="44" formatCode="0.00">
                  <c:v>0.44</c:v>
                </c:pt>
                <c:pt idx="45">
                  <c:v>0.45</c:v>
                </c:pt>
                <c:pt idx="46" formatCode="0.00">
                  <c:v>0.46</c:v>
                </c:pt>
                <c:pt idx="47">
                  <c:v>0.47</c:v>
                </c:pt>
                <c:pt idx="48" formatCode="0.00">
                  <c:v>0.48</c:v>
                </c:pt>
                <c:pt idx="49">
                  <c:v>0.49</c:v>
                </c:pt>
                <c:pt idx="50" formatCode="0.00">
                  <c:v>0.5</c:v>
                </c:pt>
                <c:pt idx="51">
                  <c:v>0.51</c:v>
                </c:pt>
                <c:pt idx="52" formatCode="0.00">
                  <c:v>0.52</c:v>
                </c:pt>
                <c:pt idx="53">
                  <c:v>0.53</c:v>
                </c:pt>
                <c:pt idx="54" formatCode="0.00">
                  <c:v>0.54</c:v>
                </c:pt>
                <c:pt idx="55">
                  <c:v>0.55000000000000004</c:v>
                </c:pt>
                <c:pt idx="56" formatCode="0.00">
                  <c:v>0.56000000000000005</c:v>
                </c:pt>
                <c:pt idx="57">
                  <c:v>0.56999999999999995</c:v>
                </c:pt>
                <c:pt idx="58" formatCode="0.00">
                  <c:v>0.57999999999999996</c:v>
                </c:pt>
                <c:pt idx="59">
                  <c:v>0.59</c:v>
                </c:pt>
                <c:pt idx="60" formatCode="0.00">
                  <c:v>0.6</c:v>
                </c:pt>
                <c:pt idx="61">
                  <c:v>0.61</c:v>
                </c:pt>
                <c:pt idx="62" formatCode="0.00">
                  <c:v>0.62</c:v>
                </c:pt>
                <c:pt idx="63">
                  <c:v>0.63</c:v>
                </c:pt>
                <c:pt idx="64" formatCode="0.00">
                  <c:v>0.64</c:v>
                </c:pt>
                <c:pt idx="65">
                  <c:v>0.65</c:v>
                </c:pt>
                <c:pt idx="66" formatCode="0.00">
                  <c:v>0.66</c:v>
                </c:pt>
                <c:pt idx="67">
                  <c:v>0.67</c:v>
                </c:pt>
                <c:pt idx="68" formatCode="0.00">
                  <c:v>0.68</c:v>
                </c:pt>
                <c:pt idx="69">
                  <c:v>0.69</c:v>
                </c:pt>
                <c:pt idx="70" formatCode="0.00">
                  <c:v>0.7</c:v>
                </c:pt>
                <c:pt idx="71">
                  <c:v>0.71</c:v>
                </c:pt>
                <c:pt idx="72" formatCode="0.00">
                  <c:v>0.72</c:v>
                </c:pt>
                <c:pt idx="73">
                  <c:v>0.73</c:v>
                </c:pt>
                <c:pt idx="74" formatCode="0.00">
                  <c:v>0.74</c:v>
                </c:pt>
                <c:pt idx="75">
                  <c:v>0.75</c:v>
                </c:pt>
                <c:pt idx="76" formatCode="0.00">
                  <c:v>0.76</c:v>
                </c:pt>
                <c:pt idx="77">
                  <c:v>0.77</c:v>
                </c:pt>
                <c:pt idx="78" formatCode="0.00">
                  <c:v>0.78</c:v>
                </c:pt>
                <c:pt idx="79">
                  <c:v>0.79</c:v>
                </c:pt>
                <c:pt idx="80" formatCode="0.00">
                  <c:v>0.8</c:v>
                </c:pt>
                <c:pt idx="81">
                  <c:v>0.81</c:v>
                </c:pt>
                <c:pt idx="82" formatCode="0.00">
                  <c:v>0.82</c:v>
                </c:pt>
                <c:pt idx="83">
                  <c:v>0.83</c:v>
                </c:pt>
                <c:pt idx="84" formatCode="0.00">
                  <c:v>0.84</c:v>
                </c:pt>
                <c:pt idx="85">
                  <c:v>0.85</c:v>
                </c:pt>
                <c:pt idx="86" formatCode="0.00">
                  <c:v>0.86</c:v>
                </c:pt>
                <c:pt idx="87">
                  <c:v>0.87</c:v>
                </c:pt>
                <c:pt idx="88" formatCode="0.00">
                  <c:v>0.88</c:v>
                </c:pt>
                <c:pt idx="89">
                  <c:v>0.89</c:v>
                </c:pt>
                <c:pt idx="90" formatCode="0.00">
                  <c:v>0.9</c:v>
                </c:pt>
                <c:pt idx="91">
                  <c:v>0.91</c:v>
                </c:pt>
                <c:pt idx="92" formatCode="0.00">
                  <c:v>0.92</c:v>
                </c:pt>
                <c:pt idx="93">
                  <c:v>0.93</c:v>
                </c:pt>
                <c:pt idx="94" formatCode="0.00">
                  <c:v>0.94</c:v>
                </c:pt>
                <c:pt idx="95">
                  <c:v>0.95</c:v>
                </c:pt>
                <c:pt idx="96" formatCode="0.00">
                  <c:v>0.96</c:v>
                </c:pt>
                <c:pt idx="97">
                  <c:v>0.97</c:v>
                </c:pt>
                <c:pt idx="98" formatCode="0.00">
                  <c:v>0.98</c:v>
                </c:pt>
                <c:pt idx="99">
                  <c:v>0.99</c:v>
                </c:pt>
              </c:numCache>
            </c:numRef>
          </c:xVal>
          <c:yVal>
            <c:numRef>
              <c:f>RND!$E$10:$E$109</c:f>
              <c:numCache>
                <c:formatCode>General</c:formatCode>
                <c:ptCount val="100"/>
                <c:pt idx="0">
                  <c:v>0.5</c:v>
                </c:pt>
                <c:pt idx="1">
                  <c:v>0.75</c:v>
                </c:pt>
                <c:pt idx="2">
                  <c:v>0.25</c:v>
                </c:pt>
                <c:pt idx="3">
                  <c:v>0.375</c:v>
                </c:pt>
                <c:pt idx="4">
                  <c:v>0.875</c:v>
                </c:pt>
                <c:pt idx="5">
                  <c:v>0.625</c:v>
                </c:pt>
                <c:pt idx="6">
                  <c:v>0.125</c:v>
                </c:pt>
                <c:pt idx="7">
                  <c:v>0.1875</c:v>
                </c:pt>
                <c:pt idx="8">
                  <c:v>0.6875</c:v>
                </c:pt>
                <c:pt idx="9">
                  <c:v>0.9375</c:v>
                </c:pt>
                <c:pt idx="10">
                  <c:v>0.4375</c:v>
                </c:pt>
                <c:pt idx="11">
                  <c:v>0.3125</c:v>
                </c:pt>
                <c:pt idx="12">
                  <c:v>0.8125</c:v>
                </c:pt>
                <c:pt idx="13">
                  <c:v>0.5625</c:v>
                </c:pt>
                <c:pt idx="14">
                  <c:v>6.25E-2</c:v>
                </c:pt>
                <c:pt idx="15">
                  <c:v>9.375E-2</c:v>
                </c:pt>
                <c:pt idx="16">
                  <c:v>0.59375</c:v>
                </c:pt>
                <c:pt idx="17">
                  <c:v>0.84375</c:v>
                </c:pt>
                <c:pt idx="18">
                  <c:v>0.34375</c:v>
                </c:pt>
                <c:pt idx="19">
                  <c:v>0.46875</c:v>
                </c:pt>
                <c:pt idx="20">
                  <c:v>0.96875</c:v>
                </c:pt>
                <c:pt idx="21">
                  <c:v>0.71875</c:v>
                </c:pt>
                <c:pt idx="22">
                  <c:v>0.21875</c:v>
                </c:pt>
                <c:pt idx="23">
                  <c:v>0.15625</c:v>
                </c:pt>
                <c:pt idx="24">
                  <c:v>0.65625</c:v>
                </c:pt>
                <c:pt idx="25">
                  <c:v>0.90625</c:v>
                </c:pt>
                <c:pt idx="26">
                  <c:v>0.40625</c:v>
                </c:pt>
                <c:pt idx="27">
                  <c:v>0.28125</c:v>
                </c:pt>
                <c:pt idx="28">
                  <c:v>0.78125</c:v>
                </c:pt>
                <c:pt idx="29">
                  <c:v>0.53125</c:v>
                </c:pt>
                <c:pt idx="30">
                  <c:v>3.125E-2</c:v>
                </c:pt>
                <c:pt idx="31">
                  <c:v>4.6875E-2</c:v>
                </c:pt>
                <c:pt idx="32">
                  <c:v>0.546875</c:v>
                </c:pt>
                <c:pt idx="33">
                  <c:v>0.796875</c:v>
                </c:pt>
                <c:pt idx="34">
                  <c:v>0.296875</c:v>
                </c:pt>
                <c:pt idx="35">
                  <c:v>0.421875</c:v>
                </c:pt>
                <c:pt idx="36">
                  <c:v>0.921875</c:v>
                </c:pt>
                <c:pt idx="37">
                  <c:v>0.671875</c:v>
                </c:pt>
                <c:pt idx="38">
                  <c:v>0.171875</c:v>
                </c:pt>
                <c:pt idx="39">
                  <c:v>0.234375</c:v>
                </c:pt>
                <c:pt idx="40">
                  <c:v>0.734375</c:v>
                </c:pt>
                <c:pt idx="41">
                  <c:v>0.984375</c:v>
                </c:pt>
                <c:pt idx="42">
                  <c:v>0.484375</c:v>
                </c:pt>
                <c:pt idx="43">
                  <c:v>0.359375</c:v>
                </c:pt>
                <c:pt idx="44">
                  <c:v>0.859375</c:v>
                </c:pt>
                <c:pt idx="45">
                  <c:v>0.609375</c:v>
                </c:pt>
                <c:pt idx="46">
                  <c:v>0.109375</c:v>
                </c:pt>
                <c:pt idx="47">
                  <c:v>7.8125E-2</c:v>
                </c:pt>
                <c:pt idx="48">
                  <c:v>0.578125</c:v>
                </c:pt>
                <c:pt idx="49">
                  <c:v>0.828125</c:v>
                </c:pt>
                <c:pt idx="50">
                  <c:v>0.328125</c:v>
                </c:pt>
                <c:pt idx="51">
                  <c:v>0.453125</c:v>
                </c:pt>
                <c:pt idx="52">
                  <c:v>0.953125</c:v>
                </c:pt>
                <c:pt idx="53">
                  <c:v>0.703125</c:v>
                </c:pt>
                <c:pt idx="54">
                  <c:v>0.203125</c:v>
                </c:pt>
                <c:pt idx="55">
                  <c:v>0.140625</c:v>
                </c:pt>
                <c:pt idx="56">
                  <c:v>0.640625</c:v>
                </c:pt>
                <c:pt idx="57">
                  <c:v>0.890625</c:v>
                </c:pt>
                <c:pt idx="58">
                  <c:v>0.390625</c:v>
                </c:pt>
                <c:pt idx="59">
                  <c:v>0.265625</c:v>
                </c:pt>
                <c:pt idx="60">
                  <c:v>0.765625</c:v>
                </c:pt>
                <c:pt idx="61">
                  <c:v>0.515625</c:v>
                </c:pt>
                <c:pt idx="62">
                  <c:v>1.5625E-2</c:v>
                </c:pt>
                <c:pt idx="63">
                  <c:v>2.34375E-2</c:v>
                </c:pt>
                <c:pt idx="64">
                  <c:v>0.5234375</c:v>
                </c:pt>
                <c:pt idx="65">
                  <c:v>0.7734375</c:v>
                </c:pt>
                <c:pt idx="66">
                  <c:v>0.2734375</c:v>
                </c:pt>
                <c:pt idx="67">
                  <c:v>0.3984375</c:v>
                </c:pt>
                <c:pt idx="68">
                  <c:v>0.8984375</c:v>
                </c:pt>
                <c:pt idx="69">
                  <c:v>0.6484375</c:v>
                </c:pt>
                <c:pt idx="70">
                  <c:v>0.1484375</c:v>
                </c:pt>
                <c:pt idx="71">
                  <c:v>0.2109375</c:v>
                </c:pt>
                <c:pt idx="72">
                  <c:v>0.7109375</c:v>
                </c:pt>
                <c:pt idx="73">
                  <c:v>0.9609375</c:v>
                </c:pt>
                <c:pt idx="74">
                  <c:v>0.4609375</c:v>
                </c:pt>
                <c:pt idx="75">
                  <c:v>0.3359375</c:v>
                </c:pt>
                <c:pt idx="76">
                  <c:v>0.8359375</c:v>
                </c:pt>
                <c:pt idx="77">
                  <c:v>0.5859375</c:v>
                </c:pt>
                <c:pt idx="78">
                  <c:v>8.59375E-2</c:v>
                </c:pt>
                <c:pt idx="79">
                  <c:v>0.1171875</c:v>
                </c:pt>
                <c:pt idx="80">
                  <c:v>0.6171875</c:v>
                </c:pt>
                <c:pt idx="81">
                  <c:v>0.8671875</c:v>
                </c:pt>
                <c:pt idx="82">
                  <c:v>0.3671875</c:v>
                </c:pt>
                <c:pt idx="83">
                  <c:v>0.4921875</c:v>
                </c:pt>
                <c:pt idx="84">
                  <c:v>0.9921875</c:v>
                </c:pt>
                <c:pt idx="85">
                  <c:v>0.7421875</c:v>
                </c:pt>
                <c:pt idx="86">
                  <c:v>0.2421875</c:v>
                </c:pt>
                <c:pt idx="87">
                  <c:v>0.1796875</c:v>
                </c:pt>
                <c:pt idx="88">
                  <c:v>0.6796875</c:v>
                </c:pt>
                <c:pt idx="89">
                  <c:v>0.9296875</c:v>
                </c:pt>
                <c:pt idx="90">
                  <c:v>0.4296875</c:v>
                </c:pt>
                <c:pt idx="91">
                  <c:v>0.3046875</c:v>
                </c:pt>
                <c:pt idx="92">
                  <c:v>0.8046875</c:v>
                </c:pt>
                <c:pt idx="93">
                  <c:v>0.5546875</c:v>
                </c:pt>
                <c:pt idx="94">
                  <c:v>5.46875E-2</c:v>
                </c:pt>
                <c:pt idx="95">
                  <c:v>3.90625E-2</c:v>
                </c:pt>
                <c:pt idx="96">
                  <c:v>0.5390625</c:v>
                </c:pt>
                <c:pt idx="97">
                  <c:v>0.7890625</c:v>
                </c:pt>
                <c:pt idx="98">
                  <c:v>0.2890625</c:v>
                </c:pt>
                <c:pt idx="99">
                  <c:v>0.4140625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5574272"/>
        <c:axId val="225573120"/>
      </c:scatterChart>
      <c:valAx>
        <c:axId val="225574272"/>
        <c:scaling>
          <c:orientation val="minMax"/>
          <c:max val="1"/>
        </c:scaling>
        <c:delete val="0"/>
        <c:axPos val="b"/>
        <c:numFmt formatCode="0.00" sourceLinked="1"/>
        <c:majorTickMark val="out"/>
        <c:minorTickMark val="none"/>
        <c:tickLblPos val="nextTo"/>
        <c:crossAx val="225573120"/>
        <c:crosses val="autoZero"/>
        <c:crossBetween val="midCat"/>
      </c:valAx>
      <c:valAx>
        <c:axId val="225573120"/>
        <c:scaling>
          <c:orientation val="minMax"/>
          <c:max val="1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557427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428625</xdr:colOff>
      <xdr:row>0</xdr:row>
      <xdr:rowOff>104775</xdr:rowOff>
    </xdr:from>
    <xdr:to>
      <xdr:col>11</xdr:col>
      <xdr:colOff>419101</xdr:colOff>
      <xdr:row>15</xdr:row>
      <xdr:rowOff>104775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419100</xdr:colOff>
      <xdr:row>16</xdr:row>
      <xdr:rowOff>9525</xdr:rowOff>
    </xdr:from>
    <xdr:to>
      <xdr:col>11</xdr:col>
      <xdr:colOff>428625</xdr:colOff>
      <xdr:row>30</xdr:row>
      <xdr:rowOff>38100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419100</xdr:colOff>
      <xdr:row>30</xdr:row>
      <xdr:rowOff>85726</xdr:rowOff>
    </xdr:from>
    <xdr:to>
      <xdr:col>11</xdr:col>
      <xdr:colOff>428625</xdr:colOff>
      <xdr:row>45</xdr:row>
      <xdr:rowOff>1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10"/>
  <sheetViews>
    <sheetView showGridLines="0" tabSelected="1" workbookViewId="0"/>
  </sheetViews>
  <sheetFormatPr defaultRowHeight="12.75" x14ac:dyDescent="0.2"/>
  <cols>
    <col min="1" max="1" width="4.375" customWidth="1"/>
    <col min="2" max="2" width="9.375" customWidth="1"/>
    <col min="3" max="3" width="17.875" bestFit="1" customWidth="1"/>
    <col min="4" max="5" width="20.5" bestFit="1" customWidth="1"/>
  </cols>
  <sheetData>
    <row r="2" spans="2:5" x14ac:dyDescent="0.2">
      <c r="D2" s="2"/>
    </row>
    <row r="5" spans="2:5" x14ac:dyDescent="0.2">
      <c r="B5" s="4" t="s">
        <v>0</v>
      </c>
      <c r="C5" s="5">
        <f ca="1">ROUND((NOW()-41830)*100000,0)</f>
        <v>53137</v>
      </c>
    </row>
    <row r="6" spans="2:5" x14ac:dyDescent="0.2">
      <c r="B6" s="6" t="s">
        <v>4</v>
      </c>
      <c r="C6" s="7" t="str">
        <f ca="1">_xll.ohRangeRetrieveError(C8)</f>
        <v/>
      </c>
      <c r="D6" s="7" t="str">
        <f ca="1">_xll.ohRangeRetrieveError(D8)</f>
        <v/>
      </c>
      <c r="E6" s="8" t="str">
        <f ca="1">_xll.ohRangeRetrieveError(E8)</f>
        <v/>
      </c>
    </row>
    <row r="7" spans="2:5" x14ac:dyDescent="0.2">
      <c r="B7" s="3" t="s">
        <v>5</v>
      </c>
      <c r="C7" s="9" t="s">
        <v>1</v>
      </c>
      <c r="D7" s="9" t="s">
        <v>2</v>
      </c>
      <c r="E7" s="10" t="s">
        <v>3</v>
      </c>
    </row>
    <row r="8" spans="2:5" x14ac:dyDescent="0.2">
      <c r="B8" s="3" t="s">
        <v>6</v>
      </c>
      <c r="C8" s="11" t="str">
        <f ca="1">_xll.qlHaltonRsg("Halton_RNG_1",1,$C$5,,$C$5)</f>
        <v>Halton_RNG_1#0003</v>
      </c>
      <c r="D8" s="12" t="str">
        <f ca="1">_xll.qlMersenneTwisterRsg("Mersenne_RNG_1",1,$C$5,,$C$5)</f>
        <v>Mersenne_RNG_1#0003</v>
      </c>
      <c r="E8" s="13" t="str">
        <f ca="1">_xll.qlSobolRsg("Sobol_RNG_1",1,$C$5,,$C$5)</f>
        <v>Sobol_RNG_1#0003</v>
      </c>
    </row>
    <row r="10" spans="2:5" x14ac:dyDescent="0.2">
      <c r="B10" s="1">
        <v>0</v>
      </c>
      <c r="C10">
        <f t="array" aca="1" ref="C10:C109" ca="1">_xll.qlVariates($C$8,100,$C$8)</f>
        <v>0.48941640835255384</v>
      </c>
      <c r="D10">
        <f t="array" aca="1" ref="D10:D109" ca="1">_xll.qlVariates($D$8,100,$D$8)</f>
        <v>0.19980351568665355</v>
      </c>
      <c r="E10">
        <f t="array" aca="1" ref="E10:E109" ca="1">_xll.qlVariates($E$8,100,$E$8)</f>
        <v>0.5</v>
      </c>
    </row>
    <row r="11" spans="2:5" x14ac:dyDescent="0.2">
      <c r="B11">
        <v>0.01</v>
      </c>
      <c r="C11">
        <f ca="1"/>
        <v>0.98941640835255384</v>
      </c>
      <c r="D11">
        <f ca="1"/>
        <v>0.59336720511782914</v>
      </c>
      <c r="E11">
        <f ca="1"/>
        <v>0.75</v>
      </c>
    </row>
    <row r="12" spans="2:5" x14ac:dyDescent="0.2">
      <c r="B12" s="1">
        <v>0.02</v>
      </c>
      <c r="C12">
        <f ca="1"/>
        <v>1.2853908352553844E-2</v>
      </c>
      <c r="D12">
        <f ca="1"/>
        <v>0.78308736847247928</v>
      </c>
      <c r="E12">
        <f ca="1"/>
        <v>0.25</v>
      </c>
    </row>
    <row r="13" spans="2:5" x14ac:dyDescent="0.2">
      <c r="B13">
        <v>0.03</v>
      </c>
      <c r="C13">
        <f ca="1"/>
        <v>0.51285390835255384</v>
      </c>
      <c r="D13">
        <f ca="1"/>
        <v>0.13433993433136493</v>
      </c>
      <c r="E13">
        <f ca="1"/>
        <v>0.375</v>
      </c>
    </row>
    <row r="14" spans="2:5" x14ac:dyDescent="0.2">
      <c r="B14" s="1">
        <v>0.04</v>
      </c>
      <c r="C14">
        <f ca="1"/>
        <v>0.26285390835255384</v>
      </c>
      <c r="D14">
        <f ca="1"/>
        <v>0.36478801618795842</v>
      </c>
      <c r="E14">
        <f ca="1"/>
        <v>0.875</v>
      </c>
    </row>
    <row r="15" spans="2:5" x14ac:dyDescent="0.2">
      <c r="B15">
        <v>0.05</v>
      </c>
      <c r="C15">
        <f ca="1"/>
        <v>0.76285390835255384</v>
      </c>
      <c r="D15">
        <f ca="1"/>
        <v>0.8241743192775175</v>
      </c>
      <c r="E15">
        <f ca="1"/>
        <v>0.625</v>
      </c>
    </row>
    <row r="16" spans="2:5" x14ac:dyDescent="0.2">
      <c r="B16" s="1">
        <v>0.06</v>
      </c>
      <c r="C16">
        <f ca="1"/>
        <v>0.13785390835255384</v>
      </c>
      <c r="D16">
        <f ca="1"/>
        <v>0.46807737497147173</v>
      </c>
      <c r="E16">
        <f ca="1"/>
        <v>0.125</v>
      </c>
    </row>
    <row r="17" spans="2:5" x14ac:dyDescent="0.2">
      <c r="B17">
        <v>7.0000000000000007E-2</v>
      </c>
      <c r="C17">
        <f ca="1"/>
        <v>0.63785390835255384</v>
      </c>
      <c r="D17">
        <f ca="1"/>
        <v>0.34575926198158413</v>
      </c>
      <c r="E17">
        <f ca="1"/>
        <v>0.1875</v>
      </c>
    </row>
    <row r="18" spans="2:5" x14ac:dyDescent="0.2">
      <c r="B18" s="1">
        <v>0.08</v>
      </c>
      <c r="C18">
        <f ca="1"/>
        <v>0.38785390835255384</v>
      </c>
      <c r="D18">
        <f ca="1"/>
        <v>0.14529860985931009</v>
      </c>
      <c r="E18">
        <f ca="1"/>
        <v>0.6875</v>
      </c>
    </row>
    <row r="19" spans="2:5" x14ac:dyDescent="0.2">
      <c r="B19">
        <v>0.09</v>
      </c>
      <c r="C19">
        <f ca="1"/>
        <v>0.88785390835255384</v>
      </c>
      <c r="D19">
        <f ca="1"/>
        <v>0.53759313200134784</v>
      </c>
      <c r="E19">
        <f ca="1"/>
        <v>0.9375</v>
      </c>
    </row>
    <row r="20" spans="2:5" x14ac:dyDescent="0.2">
      <c r="B20" s="1">
        <v>0.1</v>
      </c>
      <c r="C20">
        <f ca="1"/>
        <v>7.5353908352553844E-2</v>
      </c>
      <c r="D20">
        <f ca="1"/>
        <v>0.57809378148522228</v>
      </c>
      <c r="E20">
        <f ca="1"/>
        <v>0.4375</v>
      </c>
    </row>
    <row r="21" spans="2:5" x14ac:dyDescent="0.2">
      <c r="B21">
        <v>0.11</v>
      </c>
      <c r="C21">
        <f ca="1"/>
        <v>0.57535390835255384</v>
      </c>
      <c r="D21">
        <f ca="1"/>
        <v>0.6195372148649767</v>
      </c>
      <c r="E21">
        <f ca="1"/>
        <v>0.3125</v>
      </c>
    </row>
    <row r="22" spans="2:5" x14ac:dyDescent="0.2">
      <c r="B22" s="1">
        <v>0.12</v>
      </c>
      <c r="C22">
        <f ca="1"/>
        <v>0.32535390835255384</v>
      </c>
      <c r="D22">
        <f ca="1"/>
        <v>0.35067420557606965</v>
      </c>
      <c r="E22">
        <f ca="1"/>
        <v>0.8125</v>
      </c>
    </row>
    <row r="23" spans="2:5" x14ac:dyDescent="0.2">
      <c r="B23">
        <v>0.13</v>
      </c>
      <c r="C23">
        <f ca="1"/>
        <v>0.82535390835255384</v>
      </c>
      <c r="D23">
        <f ca="1"/>
        <v>0.66044431261252612</v>
      </c>
      <c r="E23">
        <f ca="1"/>
        <v>0.5625</v>
      </c>
    </row>
    <row r="24" spans="2:5" x14ac:dyDescent="0.2">
      <c r="B24" s="1">
        <v>0.14000000000000001</v>
      </c>
      <c r="C24">
        <f ca="1"/>
        <v>0.20035390835255384</v>
      </c>
      <c r="D24">
        <f ca="1"/>
        <v>0.67262648220639676</v>
      </c>
      <c r="E24">
        <f ca="1"/>
        <v>6.25E-2</v>
      </c>
    </row>
    <row r="25" spans="2:5" x14ac:dyDescent="0.2">
      <c r="B25">
        <v>0.15</v>
      </c>
      <c r="C25">
        <f ca="1"/>
        <v>0.70035390835255384</v>
      </c>
      <c r="D25">
        <f ca="1"/>
        <v>0.92558983725029975</v>
      </c>
      <c r="E25">
        <f ca="1"/>
        <v>9.375E-2</v>
      </c>
    </row>
    <row r="26" spans="2:5" x14ac:dyDescent="0.2">
      <c r="B26" s="1">
        <v>0.16</v>
      </c>
      <c r="C26">
        <f ca="1"/>
        <v>0.45035390835255384</v>
      </c>
      <c r="D26">
        <f ca="1"/>
        <v>0.21989066142123193</v>
      </c>
      <c r="E26">
        <f ca="1"/>
        <v>0.59375</v>
      </c>
    </row>
    <row r="27" spans="2:5" x14ac:dyDescent="0.2">
      <c r="B27">
        <v>0.17</v>
      </c>
      <c r="C27">
        <f ca="1"/>
        <v>0.95035390835255384</v>
      </c>
      <c r="D27">
        <f ca="1"/>
        <v>0.4058590525528416</v>
      </c>
      <c r="E27">
        <f ca="1"/>
        <v>0.84375</v>
      </c>
    </row>
    <row r="28" spans="2:5" x14ac:dyDescent="0.2">
      <c r="B28" s="1">
        <v>0.18</v>
      </c>
      <c r="C28">
        <f ca="1"/>
        <v>4.4103908352553844E-2</v>
      </c>
      <c r="D28">
        <f ca="1"/>
        <v>0.57018145255278796</v>
      </c>
      <c r="E28">
        <f ca="1"/>
        <v>0.34375</v>
      </c>
    </row>
    <row r="29" spans="2:5" x14ac:dyDescent="0.2">
      <c r="B29">
        <v>0.19</v>
      </c>
      <c r="C29">
        <f ca="1"/>
        <v>0.54410390835255384</v>
      </c>
      <c r="D29">
        <f ca="1"/>
        <v>0.42213770805392414</v>
      </c>
      <c r="E29">
        <f ca="1"/>
        <v>0.46875</v>
      </c>
    </row>
    <row r="30" spans="2:5" x14ac:dyDescent="0.2">
      <c r="B30" s="1">
        <v>0.2</v>
      </c>
      <c r="C30">
        <f ca="1"/>
        <v>0.29410390835255384</v>
      </c>
      <c r="D30">
        <f ca="1"/>
        <v>0.77176150807645172</v>
      </c>
      <c r="E30">
        <f ca="1"/>
        <v>0.96875</v>
      </c>
    </row>
    <row r="31" spans="2:5" x14ac:dyDescent="0.2">
      <c r="B31">
        <v>0.21</v>
      </c>
      <c r="C31">
        <f ca="1"/>
        <v>0.79410390835255384</v>
      </c>
      <c r="D31">
        <f ca="1"/>
        <v>0.28628251270856708</v>
      </c>
      <c r="E31">
        <f ca="1"/>
        <v>0.71875</v>
      </c>
    </row>
    <row r="32" spans="2:5" x14ac:dyDescent="0.2">
      <c r="B32" s="1">
        <v>0.22</v>
      </c>
      <c r="C32">
        <f ca="1"/>
        <v>0.16910390835255384</v>
      </c>
      <c r="D32">
        <f ca="1"/>
        <v>0.41765207529533654</v>
      </c>
      <c r="E32">
        <f ca="1"/>
        <v>0.21875</v>
      </c>
    </row>
    <row r="33" spans="2:5" x14ac:dyDescent="0.2">
      <c r="B33">
        <v>0.23</v>
      </c>
      <c r="C33">
        <f ca="1"/>
        <v>0.66910390835255384</v>
      </c>
      <c r="D33">
        <f ca="1"/>
        <v>0.4059653397416696</v>
      </c>
      <c r="E33">
        <f ca="1"/>
        <v>0.15625</v>
      </c>
    </row>
    <row r="34" spans="2:5" x14ac:dyDescent="0.2">
      <c r="B34" s="1">
        <v>0.24</v>
      </c>
      <c r="C34">
        <f ca="1"/>
        <v>0.41910390835255384</v>
      </c>
      <c r="D34">
        <f ca="1"/>
        <v>0.68236476241145283</v>
      </c>
      <c r="E34">
        <f ca="1"/>
        <v>0.65625</v>
      </c>
    </row>
    <row r="35" spans="2:5" x14ac:dyDescent="0.2">
      <c r="B35">
        <v>0.25</v>
      </c>
      <c r="C35">
        <f ca="1"/>
        <v>0.91910390835255384</v>
      </c>
      <c r="D35">
        <f ca="1"/>
        <v>0.45924489770550281</v>
      </c>
      <c r="E35">
        <f ca="1"/>
        <v>0.90625</v>
      </c>
    </row>
    <row r="36" spans="2:5" x14ac:dyDescent="0.2">
      <c r="B36" s="1">
        <v>0.26</v>
      </c>
      <c r="C36">
        <f ca="1"/>
        <v>0.10660390835255384</v>
      </c>
      <c r="D36">
        <f ca="1"/>
        <v>0.28900756861548871</v>
      </c>
      <c r="E36">
        <f ca="1"/>
        <v>0.40625</v>
      </c>
    </row>
    <row r="37" spans="2:5" x14ac:dyDescent="0.2">
      <c r="B37">
        <v>0.27</v>
      </c>
      <c r="C37">
        <f ca="1"/>
        <v>0.60660390835255384</v>
      </c>
      <c r="D37">
        <f ca="1"/>
        <v>0.235375119256787</v>
      </c>
      <c r="E37">
        <f ca="1"/>
        <v>0.28125</v>
      </c>
    </row>
    <row r="38" spans="2:5" x14ac:dyDescent="0.2">
      <c r="B38" s="1">
        <v>0.28000000000000003</v>
      </c>
      <c r="C38">
        <f ca="1"/>
        <v>0.35660390835255384</v>
      </c>
      <c r="D38">
        <f ca="1"/>
        <v>0.53570703545119613</v>
      </c>
      <c r="E38">
        <f ca="1"/>
        <v>0.78125</v>
      </c>
    </row>
    <row r="39" spans="2:5" x14ac:dyDescent="0.2">
      <c r="B39">
        <v>0.28999999999999998</v>
      </c>
      <c r="C39">
        <f ca="1"/>
        <v>0.85660390835255384</v>
      </c>
      <c r="D39">
        <f ca="1"/>
        <v>0.85777179489377886</v>
      </c>
      <c r="E39">
        <f ca="1"/>
        <v>0.53125</v>
      </c>
    </row>
    <row r="40" spans="2:5" x14ac:dyDescent="0.2">
      <c r="B40" s="1">
        <v>0.3</v>
      </c>
      <c r="C40">
        <f ca="1"/>
        <v>0.23160390835255384</v>
      </c>
      <c r="D40">
        <f ca="1"/>
        <v>0.5962939333403483</v>
      </c>
      <c r="E40">
        <f ca="1"/>
        <v>3.125E-2</v>
      </c>
    </row>
    <row r="41" spans="2:5" x14ac:dyDescent="0.2">
      <c r="B41">
        <v>0.31</v>
      </c>
      <c r="C41">
        <f ca="1"/>
        <v>0.73160390835255384</v>
      </c>
      <c r="D41">
        <f ca="1"/>
        <v>3.4399657743051648E-3</v>
      </c>
      <c r="E41">
        <f ca="1"/>
        <v>4.6875E-2</v>
      </c>
    </row>
    <row r="42" spans="2:5" x14ac:dyDescent="0.2">
      <c r="B42" s="1">
        <v>0.32</v>
      </c>
      <c r="C42">
        <f ca="1"/>
        <v>0.48160390835255384</v>
      </c>
      <c r="D42">
        <f ca="1"/>
        <v>0.70872576150577515</v>
      </c>
      <c r="E42">
        <f ca="1"/>
        <v>0.546875</v>
      </c>
    </row>
    <row r="43" spans="2:5" x14ac:dyDescent="0.2">
      <c r="B43">
        <v>0.33</v>
      </c>
      <c r="C43">
        <f ca="1"/>
        <v>0.98160390835255384</v>
      </c>
      <c r="D43">
        <f ca="1"/>
        <v>0.43858113477472216</v>
      </c>
      <c r="E43">
        <f ca="1"/>
        <v>0.796875</v>
      </c>
    </row>
    <row r="44" spans="2:5" x14ac:dyDescent="0.2">
      <c r="B44" s="1">
        <v>0.34</v>
      </c>
      <c r="C44">
        <f ca="1"/>
        <v>2.8478908352553844E-2</v>
      </c>
      <c r="D44">
        <f ca="1"/>
        <v>0.36859858885873109</v>
      </c>
      <c r="E44">
        <f ca="1"/>
        <v>0.296875</v>
      </c>
    </row>
    <row r="45" spans="2:5" x14ac:dyDescent="0.2">
      <c r="B45">
        <v>0.35</v>
      </c>
      <c r="C45">
        <f ca="1"/>
        <v>0.52847890835255384</v>
      </c>
      <c r="D45">
        <f ca="1"/>
        <v>0.13098658935632557</v>
      </c>
      <c r="E45">
        <f ca="1"/>
        <v>0.421875</v>
      </c>
    </row>
    <row r="46" spans="2:5" x14ac:dyDescent="0.2">
      <c r="B46" s="1">
        <v>0.36</v>
      </c>
      <c r="C46">
        <f ca="1"/>
        <v>0.27847890835255384</v>
      </c>
      <c r="D46">
        <f ca="1"/>
        <v>0.33896033011842519</v>
      </c>
      <c r="E46">
        <f ca="1"/>
        <v>0.921875</v>
      </c>
    </row>
    <row r="47" spans="2:5" x14ac:dyDescent="0.2">
      <c r="B47">
        <v>0.37</v>
      </c>
      <c r="C47">
        <f ca="1"/>
        <v>0.77847890835255384</v>
      </c>
      <c r="D47">
        <f ca="1"/>
        <v>0.81133194582071155</v>
      </c>
      <c r="E47">
        <f ca="1"/>
        <v>0.671875</v>
      </c>
    </row>
    <row r="48" spans="2:5" x14ac:dyDescent="0.2">
      <c r="B48" s="1">
        <v>0.38</v>
      </c>
      <c r="C48">
        <f ca="1"/>
        <v>0.15347890835255384</v>
      </c>
      <c r="D48">
        <f ca="1"/>
        <v>1.9288766314275563E-2</v>
      </c>
      <c r="E48">
        <f ca="1"/>
        <v>0.171875</v>
      </c>
    </row>
    <row r="49" spans="2:5" x14ac:dyDescent="0.2">
      <c r="B49">
        <v>0.39</v>
      </c>
      <c r="C49">
        <f ca="1"/>
        <v>0.65347890835255384</v>
      </c>
      <c r="D49">
        <f ca="1"/>
        <v>0.88375137478578836</v>
      </c>
      <c r="E49">
        <f ca="1"/>
        <v>0.234375</v>
      </c>
    </row>
    <row r="50" spans="2:5" x14ac:dyDescent="0.2">
      <c r="B50" s="1">
        <v>0.4</v>
      </c>
      <c r="C50">
        <f ca="1"/>
        <v>0.40347890835255384</v>
      </c>
      <c r="D50">
        <f ca="1"/>
        <v>0.77376806794200093</v>
      </c>
      <c r="E50">
        <f ca="1"/>
        <v>0.734375</v>
      </c>
    </row>
    <row r="51" spans="2:5" x14ac:dyDescent="0.2">
      <c r="B51">
        <v>0.41</v>
      </c>
      <c r="C51">
        <f ca="1"/>
        <v>0.90347890835255384</v>
      </c>
      <c r="D51">
        <f ca="1"/>
        <v>0.27318465558346361</v>
      </c>
      <c r="E51">
        <f ca="1"/>
        <v>0.984375</v>
      </c>
    </row>
    <row r="52" spans="2:5" x14ac:dyDescent="0.2">
      <c r="B52" s="1">
        <v>0.42</v>
      </c>
      <c r="C52">
        <f ca="1"/>
        <v>9.0978908352553844E-2</v>
      </c>
      <c r="D52">
        <f ca="1"/>
        <v>0.79403893800918013</v>
      </c>
      <c r="E52">
        <f ca="1"/>
        <v>0.484375</v>
      </c>
    </row>
    <row r="53" spans="2:5" x14ac:dyDescent="0.2">
      <c r="B53">
        <v>0.43</v>
      </c>
      <c r="C53">
        <f ca="1"/>
        <v>0.59097890835255384</v>
      </c>
      <c r="D53">
        <f ca="1"/>
        <v>0.27149691490922123</v>
      </c>
      <c r="E53">
        <f ca="1"/>
        <v>0.359375</v>
      </c>
    </row>
    <row r="54" spans="2:5" x14ac:dyDescent="0.2">
      <c r="B54" s="1">
        <v>0.44</v>
      </c>
      <c r="C54">
        <f ca="1"/>
        <v>0.34097890835255384</v>
      </c>
      <c r="D54">
        <f ca="1"/>
        <v>0.44425281567964703</v>
      </c>
      <c r="E54">
        <f ca="1"/>
        <v>0.859375</v>
      </c>
    </row>
    <row r="55" spans="2:5" x14ac:dyDescent="0.2">
      <c r="B55">
        <v>0.45</v>
      </c>
      <c r="C55">
        <f ca="1"/>
        <v>0.84097890835255384</v>
      </c>
      <c r="D55">
        <f ca="1"/>
        <v>0.42250295623671263</v>
      </c>
      <c r="E55">
        <f ca="1"/>
        <v>0.609375</v>
      </c>
    </row>
    <row r="56" spans="2:5" x14ac:dyDescent="0.2">
      <c r="B56" s="1">
        <v>0.46</v>
      </c>
      <c r="C56">
        <f ca="1"/>
        <v>0.21597890835255384</v>
      </c>
      <c r="D56">
        <f ca="1"/>
        <v>0.16806755180004984</v>
      </c>
      <c r="E56">
        <f ca="1"/>
        <v>0.109375</v>
      </c>
    </row>
    <row r="57" spans="2:5" x14ac:dyDescent="0.2">
      <c r="B57">
        <v>0.47</v>
      </c>
      <c r="C57">
        <f ca="1"/>
        <v>0.71597890835255384</v>
      </c>
      <c r="D57">
        <f ca="1"/>
        <v>3.5141957341693342E-2</v>
      </c>
      <c r="E57">
        <f ca="1"/>
        <v>7.8125E-2</v>
      </c>
    </row>
    <row r="58" spans="2:5" x14ac:dyDescent="0.2">
      <c r="B58" s="1">
        <v>0.48</v>
      </c>
      <c r="C58">
        <f ca="1"/>
        <v>0.46597890835255384</v>
      </c>
      <c r="D58">
        <f ca="1"/>
        <v>0.59311336383689195</v>
      </c>
      <c r="E58">
        <f ca="1"/>
        <v>0.578125</v>
      </c>
    </row>
    <row r="59" spans="2:5" x14ac:dyDescent="0.2">
      <c r="B59">
        <v>0.49</v>
      </c>
      <c r="C59">
        <f ca="1"/>
        <v>0.96597890835255384</v>
      </c>
      <c r="D59">
        <f ca="1"/>
        <v>0.29855818685609847</v>
      </c>
      <c r="E59">
        <f ca="1"/>
        <v>0.828125</v>
      </c>
    </row>
    <row r="60" spans="2:5" x14ac:dyDescent="0.2">
      <c r="B60" s="1">
        <v>0.5</v>
      </c>
      <c r="C60">
        <f ca="1"/>
        <v>5.9728908352553844E-2</v>
      </c>
      <c r="D60">
        <f ca="1"/>
        <v>0.36452559696044773</v>
      </c>
      <c r="E60">
        <f ca="1"/>
        <v>0.328125</v>
      </c>
    </row>
    <row r="61" spans="2:5" x14ac:dyDescent="0.2">
      <c r="B61">
        <v>0.51</v>
      </c>
      <c r="C61">
        <f ca="1"/>
        <v>0.55972890835255384</v>
      </c>
      <c r="D61">
        <f ca="1"/>
        <v>0.78847363742534071</v>
      </c>
      <c r="E61">
        <f ca="1"/>
        <v>0.453125</v>
      </c>
    </row>
    <row r="62" spans="2:5" x14ac:dyDescent="0.2">
      <c r="B62" s="1">
        <v>0.52</v>
      </c>
      <c r="C62">
        <f ca="1"/>
        <v>0.30972890835255384</v>
      </c>
      <c r="D62">
        <f ca="1"/>
        <v>0.45063154201488942</v>
      </c>
      <c r="E62">
        <f ca="1"/>
        <v>0.953125</v>
      </c>
    </row>
    <row r="63" spans="2:5" x14ac:dyDescent="0.2">
      <c r="B63">
        <v>0.53</v>
      </c>
      <c r="C63">
        <f ca="1"/>
        <v>0.80972890835255384</v>
      </c>
      <c r="D63">
        <f ca="1"/>
        <v>0.69372115924488753</v>
      </c>
      <c r="E63">
        <f ca="1"/>
        <v>0.703125</v>
      </c>
    </row>
    <row r="64" spans="2:5" x14ac:dyDescent="0.2">
      <c r="B64" s="1">
        <v>0.54</v>
      </c>
      <c r="C64">
        <f ca="1"/>
        <v>0.18472890835255384</v>
      </c>
      <c r="D64">
        <f ca="1"/>
        <v>0.2568731646751985</v>
      </c>
      <c r="E64">
        <f ca="1"/>
        <v>0.203125</v>
      </c>
    </row>
    <row r="65" spans="2:5" x14ac:dyDescent="0.2">
      <c r="B65">
        <v>0.55000000000000004</v>
      </c>
      <c r="C65">
        <f ca="1"/>
        <v>0.68472890835255384</v>
      </c>
      <c r="D65">
        <f ca="1"/>
        <v>0.22624414029996842</v>
      </c>
      <c r="E65">
        <f ca="1"/>
        <v>0.140625</v>
      </c>
    </row>
    <row r="66" spans="2:5" x14ac:dyDescent="0.2">
      <c r="B66" s="1">
        <v>0.56000000000000005</v>
      </c>
      <c r="C66">
        <f ca="1"/>
        <v>0.43472890835255384</v>
      </c>
      <c r="D66">
        <f ca="1"/>
        <v>0.76866945985238999</v>
      </c>
      <c r="E66">
        <f ca="1"/>
        <v>0.640625</v>
      </c>
    </row>
    <row r="67" spans="2:5" x14ac:dyDescent="0.2">
      <c r="B67">
        <v>0.56999999999999995</v>
      </c>
      <c r="C67">
        <f ca="1"/>
        <v>0.93472890835255384</v>
      </c>
      <c r="D67">
        <f ca="1"/>
        <v>0.69520659733098</v>
      </c>
      <c r="E67">
        <f ca="1"/>
        <v>0.890625</v>
      </c>
    </row>
    <row r="68" spans="2:5" x14ac:dyDescent="0.2">
      <c r="B68" s="1">
        <v>0.57999999999999996</v>
      </c>
      <c r="C68">
        <f ca="1"/>
        <v>0.12222890835255384</v>
      </c>
      <c r="D68">
        <f ca="1"/>
        <v>0.1537094198865816</v>
      </c>
      <c r="E68">
        <f ca="1"/>
        <v>0.390625</v>
      </c>
    </row>
    <row r="69" spans="2:5" x14ac:dyDescent="0.2">
      <c r="B69">
        <v>0.59</v>
      </c>
      <c r="C69">
        <f ca="1"/>
        <v>0.62222890835255384</v>
      </c>
      <c r="D69">
        <f ca="1"/>
        <v>0.50593606743495911</v>
      </c>
      <c r="E69">
        <f ca="1"/>
        <v>0.265625</v>
      </c>
    </row>
    <row r="70" spans="2:5" x14ac:dyDescent="0.2">
      <c r="B70" s="1">
        <v>0.6</v>
      </c>
      <c r="C70">
        <f ca="1"/>
        <v>0.37222890835255384</v>
      </c>
      <c r="D70">
        <f ca="1"/>
        <v>0.27331934578251094</v>
      </c>
      <c r="E70">
        <f ca="1"/>
        <v>0.765625</v>
      </c>
    </row>
    <row r="71" spans="2:5" x14ac:dyDescent="0.2">
      <c r="B71">
        <v>0.61</v>
      </c>
      <c r="C71">
        <f ca="1"/>
        <v>0.87222890835255384</v>
      </c>
      <c r="D71">
        <f ca="1"/>
        <v>0.87793102243449539</v>
      </c>
      <c r="E71">
        <f ca="1"/>
        <v>0.515625</v>
      </c>
    </row>
    <row r="72" spans="2:5" x14ac:dyDescent="0.2">
      <c r="B72" s="1">
        <v>0.62</v>
      </c>
      <c r="C72">
        <f ca="1"/>
        <v>0.24722890835255384</v>
      </c>
      <c r="D72">
        <f ca="1"/>
        <v>0.98265780776273459</v>
      </c>
      <c r="E72">
        <f ca="1"/>
        <v>1.5625E-2</v>
      </c>
    </row>
    <row r="73" spans="2:5" x14ac:dyDescent="0.2">
      <c r="B73">
        <v>0.63</v>
      </c>
      <c r="C73">
        <f ca="1"/>
        <v>0.74722890835255384</v>
      </c>
      <c r="D73">
        <f ca="1"/>
        <v>0.97827848012093455</v>
      </c>
      <c r="E73">
        <f ca="1"/>
        <v>2.34375E-2</v>
      </c>
    </row>
    <row r="74" spans="2:5" x14ac:dyDescent="0.2">
      <c r="B74" s="1">
        <v>0.64</v>
      </c>
      <c r="C74">
        <f ca="1"/>
        <v>0.49722890835255384</v>
      </c>
      <c r="D74">
        <f ca="1"/>
        <v>0.30640253017190844</v>
      </c>
      <c r="E74">
        <f ca="1"/>
        <v>0.5234375</v>
      </c>
    </row>
    <row r="75" spans="2:5" x14ac:dyDescent="0.2">
      <c r="B75">
        <v>0.65</v>
      </c>
      <c r="C75">
        <f ca="1"/>
        <v>0.99722890835255384</v>
      </c>
      <c r="D75">
        <f ca="1"/>
        <v>0.21444788353983313</v>
      </c>
      <c r="E75">
        <f ca="1"/>
        <v>0.7734375</v>
      </c>
    </row>
    <row r="76" spans="2:5" x14ac:dyDescent="0.2">
      <c r="B76" s="1">
        <v>0.66</v>
      </c>
      <c r="C76">
        <f ca="1"/>
        <v>3.0882833525538445E-3</v>
      </c>
      <c r="D76">
        <f ca="1"/>
        <v>0.45268789574038237</v>
      </c>
      <c r="E76">
        <f ca="1"/>
        <v>0.2734375</v>
      </c>
    </row>
    <row r="77" spans="2:5" x14ac:dyDescent="0.2">
      <c r="B77">
        <v>0.67</v>
      </c>
      <c r="C77">
        <f ca="1"/>
        <v>0.50308828335255384</v>
      </c>
      <c r="D77">
        <f ca="1"/>
        <v>6.4802226843312383E-3</v>
      </c>
      <c r="E77">
        <f ca="1"/>
        <v>0.3984375</v>
      </c>
    </row>
    <row r="78" spans="2:5" x14ac:dyDescent="0.2">
      <c r="B78" s="1">
        <v>0.68</v>
      </c>
      <c r="C78">
        <f ca="1"/>
        <v>0.25308828335255384</v>
      </c>
      <c r="D78">
        <f ca="1"/>
        <v>0.16198961844202131</v>
      </c>
      <c r="E78">
        <f ca="1"/>
        <v>0.8984375</v>
      </c>
    </row>
    <row r="79" spans="2:5" x14ac:dyDescent="0.2">
      <c r="B79">
        <v>0.69</v>
      </c>
      <c r="C79">
        <f ca="1"/>
        <v>0.75308828335255384</v>
      </c>
      <c r="D79">
        <f ca="1"/>
        <v>0.12590851204004139</v>
      </c>
      <c r="E79">
        <f ca="1"/>
        <v>0.6484375</v>
      </c>
    </row>
    <row r="80" spans="2:5" x14ac:dyDescent="0.2">
      <c r="B80" s="1">
        <v>0.7</v>
      </c>
      <c r="C80">
        <f ca="1"/>
        <v>0.12808828335255384</v>
      </c>
      <c r="D80">
        <f ca="1"/>
        <v>0.9438887758878991</v>
      </c>
      <c r="E80">
        <f ca="1"/>
        <v>0.1484375</v>
      </c>
    </row>
    <row r="81" spans="2:5" x14ac:dyDescent="0.2">
      <c r="B81">
        <v>0.71</v>
      </c>
      <c r="C81">
        <f ca="1"/>
        <v>0.62808828335255384</v>
      </c>
      <c r="D81">
        <f ca="1"/>
        <v>0.4300220402656123</v>
      </c>
      <c r="E81">
        <f ca="1"/>
        <v>0.2109375</v>
      </c>
    </row>
    <row r="82" spans="2:5" x14ac:dyDescent="0.2">
      <c r="B82" s="1">
        <v>0.72</v>
      </c>
      <c r="C82">
        <f ca="1"/>
        <v>0.37808828335255384</v>
      </c>
      <c r="D82">
        <f ca="1"/>
        <v>0.50762836390640587</v>
      </c>
      <c r="E82">
        <f ca="1"/>
        <v>0.7109375</v>
      </c>
    </row>
    <row r="83" spans="2:5" x14ac:dyDescent="0.2">
      <c r="B83">
        <v>0.73</v>
      </c>
      <c r="C83">
        <f ca="1"/>
        <v>0.87808828335255384</v>
      </c>
      <c r="D83">
        <f ca="1"/>
        <v>0.14723394729662687</v>
      </c>
      <c r="E83">
        <f ca="1"/>
        <v>0.9609375</v>
      </c>
    </row>
    <row r="84" spans="2:5" x14ac:dyDescent="0.2">
      <c r="B84" s="1">
        <v>0.74</v>
      </c>
      <c r="C84">
        <f ca="1"/>
        <v>6.5588283352553844E-2</v>
      </c>
      <c r="D84">
        <f ca="1"/>
        <v>0.72584682225715369</v>
      </c>
      <c r="E84">
        <f ca="1"/>
        <v>0.4609375</v>
      </c>
    </row>
    <row r="85" spans="2:5" x14ac:dyDescent="0.2">
      <c r="B85">
        <v>0.75</v>
      </c>
      <c r="C85">
        <f ca="1"/>
        <v>0.56558828335255384</v>
      </c>
      <c r="D85">
        <f ca="1"/>
        <v>0.98373768117744476</v>
      </c>
      <c r="E85">
        <f ca="1"/>
        <v>0.3359375</v>
      </c>
    </row>
    <row r="86" spans="2:5" x14ac:dyDescent="0.2">
      <c r="B86" s="1">
        <v>0.76</v>
      </c>
      <c r="C86">
        <f ca="1"/>
        <v>0.31558828335255384</v>
      </c>
      <c r="D86">
        <f ca="1"/>
        <v>0.78203968342859298</v>
      </c>
      <c r="E86">
        <f ca="1"/>
        <v>0.8359375</v>
      </c>
    </row>
    <row r="87" spans="2:5" x14ac:dyDescent="0.2">
      <c r="B87">
        <v>0.77</v>
      </c>
      <c r="C87">
        <f ca="1"/>
        <v>0.81558828335255384</v>
      </c>
      <c r="D87">
        <f ca="1"/>
        <v>0.32775021169800311</v>
      </c>
      <c r="E87">
        <f ca="1"/>
        <v>0.5859375</v>
      </c>
    </row>
    <row r="88" spans="2:5" x14ac:dyDescent="0.2">
      <c r="B88" s="1">
        <v>0.78</v>
      </c>
      <c r="C88">
        <f ca="1"/>
        <v>0.19058828335255384</v>
      </c>
      <c r="D88">
        <f ca="1"/>
        <v>0.23489340126980096</v>
      </c>
      <c r="E88">
        <f ca="1"/>
        <v>8.59375E-2</v>
      </c>
    </row>
    <row r="89" spans="2:5" x14ac:dyDescent="0.2">
      <c r="B89">
        <v>0.79</v>
      </c>
      <c r="C89">
        <f ca="1"/>
        <v>0.69058828335255384</v>
      </c>
      <c r="D89">
        <f ca="1"/>
        <v>0.89230390905868262</v>
      </c>
      <c r="E89">
        <f ca="1"/>
        <v>0.1171875</v>
      </c>
    </row>
    <row r="90" spans="2:5" x14ac:dyDescent="0.2">
      <c r="B90" s="1">
        <v>0.8</v>
      </c>
      <c r="C90">
        <f ca="1"/>
        <v>0.44058828335255384</v>
      </c>
      <c r="D90">
        <f ca="1"/>
        <v>0.99311365431640297</v>
      </c>
      <c r="E90">
        <f ca="1"/>
        <v>0.6171875</v>
      </c>
    </row>
    <row r="91" spans="2:5" x14ac:dyDescent="0.2">
      <c r="B91">
        <v>0.81</v>
      </c>
      <c r="C91">
        <f ca="1"/>
        <v>0.94058828335255384</v>
      </c>
      <c r="D91">
        <f ca="1"/>
        <v>0.63584102515596896</v>
      </c>
      <c r="E91">
        <f ca="1"/>
        <v>0.8671875</v>
      </c>
    </row>
    <row r="92" spans="2:5" x14ac:dyDescent="0.2">
      <c r="B92" s="1">
        <v>0.82</v>
      </c>
      <c r="C92">
        <f ca="1"/>
        <v>3.4338283352553844E-2</v>
      </c>
      <c r="D92">
        <f ca="1"/>
        <v>0.22737201221752912</v>
      </c>
      <c r="E92">
        <f ca="1"/>
        <v>0.3671875</v>
      </c>
    </row>
    <row r="93" spans="2:5" x14ac:dyDescent="0.2">
      <c r="B93">
        <v>0.83</v>
      </c>
      <c r="C93">
        <f ca="1"/>
        <v>0.53433828335255384</v>
      </c>
      <c r="D93">
        <f ca="1"/>
        <v>0.86478123685810715</v>
      </c>
      <c r="E93">
        <f ca="1"/>
        <v>0.4921875</v>
      </c>
    </row>
    <row r="94" spans="2:5" x14ac:dyDescent="0.2">
      <c r="B94" s="1">
        <v>0.84</v>
      </c>
      <c r="C94">
        <f ca="1"/>
        <v>0.28433828335255384</v>
      </c>
      <c r="D94">
        <f ca="1"/>
        <v>0.27017310226801783</v>
      </c>
      <c r="E94">
        <f ca="1"/>
        <v>0.9921875</v>
      </c>
    </row>
    <row r="95" spans="2:5" x14ac:dyDescent="0.2">
      <c r="B95">
        <v>0.85</v>
      </c>
      <c r="C95">
        <f ca="1"/>
        <v>0.78433828335255384</v>
      </c>
      <c r="D95">
        <f ca="1"/>
        <v>1.218631153460592E-2</v>
      </c>
      <c r="E95">
        <f ca="1"/>
        <v>0.7421875</v>
      </c>
    </row>
    <row r="96" spans="2:5" x14ac:dyDescent="0.2">
      <c r="B96" s="1">
        <v>0.86</v>
      </c>
      <c r="C96">
        <f ca="1"/>
        <v>0.15933828335255384</v>
      </c>
      <c r="D96">
        <f ca="1"/>
        <v>0.9702643136261031</v>
      </c>
      <c r="E96">
        <f ca="1"/>
        <v>0.2421875</v>
      </c>
    </row>
    <row r="97" spans="2:5" x14ac:dyDescent="0.2">
      <c r="B97">
        <v>0.87</v>
      </c>
      <c r="C97">
        <f ca="1"/>
        <v>0.65933828335255384</v>
      </c>
      <c r="D97">
        <f ca="1"/>
        <v>0.21888340811710805</v>
      </c>
      <c r="E97">
        <f ca="1"/>
        <v>0.1796875</v>
      </c>
    </row>
    <row r="98" spans="2:5" x14ac:dyDescent="0.2">
      <c r="B98" s="1">
        <v>0.88</v>
      </c>
      <c r="C98">
        <f ca="1"/>
        <v>0.40933828335255384</v>
      </c>
      <c r="D98">
        <f ca="1"/>
        <v>0.17860439058858901</v>
      </c>
      <c r="E98">
        <f ca="1"/>
        <v>0.6796875</v>
      </c>
    </row>
    <row r="99" spans="2:5" x14ac:dyDescent="0.2">
      <c r="B99">
        <v>0.89</v>
      </c>
      <c r="C99">
        <f ca="1"/>
        <v>0.90933828335255384</v>
      </c>
      <c r="D99">
        <f ca="1"/>
        <v>8.5909759509377182E-2</v>
      </c>
      <c r="E99">
        <f ca="1"/>
        <v>0.9296875</v>
      </c>
    </row>
    <row r="100" spans="2:5" x14ac:dyDescent="0.2">
      <c r="B100" s="1">
        <v>0.9</v>
      </c>
      <c r="C100">
        <f ca="1"/>
        <v>9.6838283352553844E-2</v>
      </c>
      <c r="D100">
        <f ca="1"/>
        <v>0.52340312895830721</v>
      </c>
      <c r="E100">
        <f ca="1"/>
        <v>0.4296875</v>
      </c>
    </row>
    <row r="101" spans="2:5" x14ac:dyDescent="0.2">
      <c r="B101">
        <v>0.91</v>
      </c>
      <c r="C101">
        <f ca="1"/>
        <v>0.59683828335255384</v>
      </c>
      <c r="D101">
        <f ca="1"/>
        <v>0.52228609856683761</v>
      </c>
      <c r="E101">
        <f ca="1"/>
        <v>0.3046875</v>
      </c>
    </row>
    <row r="102" spans="2:5" x14ac:dyDescent="0.2">
      <c r="B102" s="1">
        <v>0.92</v>
      </c>
      <c r="C102">
        <f ca="1"/>
        <v>0.34683828335255384</v>
      </c>
      <c r="D102">
        <f ca="1"/>
        <v>0.4902871212689206</v>
      </c>
      <c r="E102">
        <f ca="1"/>
        <v>0.8046875</v>
      </c>
    </row>
    <row r="103" spans="2:5" x14ac:dyDescent="0.2">
      <c r="B103">
        <v>0.93</v>
      </c>
      <c r="C103">
        <f ca="1"/>
        <v>0.84683828335255384</v>
      </c>
      <c r="D103">
        <f ca="1"/>
        <v>0.61950680066365749</v>
      </c>
      <c r="E103">
        <f ca="1"/>
        <v>0.5546875</v>
      </c>
    </row>
    <row r="104" spans="2:5" x14ac:dyDescent="0.2">
      <c r="B104" s="1">
        <v>0.94</v>
      </c>
      <c r="C104">
        <f ca="1"/>
        <v>0.22183828335255384</v>
      </c>
      <c r="D104">
        <f ca="1"/>
        <v>0.18666278349701315</v>
      </c>
      <c r="E104">
        <f ca="1"/>
        <v>5.46875E-2</v>
      </c>
    </row>
    <row r="105" spans="2:5" x14ac:dyDescent="0.2">
      <c r="B105">
        <v>0.95</v>
      </c>
      <c r="C105">
        <f ca="1"/>
        <v>0.72183828335255384</v>
      </c>
      <c r="D105">
        <f ca="1"/>
        <v>0.56676986033562571</v>
      </c>
      <c r="E105">
        <f ca="1"/>
        <v>3.90625E-2</v>
      </c>
    </row>
    <row r="106" spans="2:5" x14ac:dyDescent="0.2">
      <c r="B106" s="1">
        <v>0.96</v>
      </c>
      <c r="C106">
        <f ca="1"/>
        <v>0.47183828335255384</v>
      </c>
      <c r="D106">
        <f ca="1"/>
        <v>0.285139100975357</v>
      </c>
      <c r="E106">
        <f ca="1"/>
        <v>0.5390625</v>
      </c>
    </row>
    <row r="107" spans="2:5" x14ac:dyDescent="0.2">
      <c r="B107">
        <v>0.97</v>
      </c>
      <c r="C107">
        <f ca="1"/>
        <v>0.97183828335255384</v>
      </c>
      <c r="D107">
        <f ca="1"/>
        <v>0.47147115983534604</v>
      </c>
      <c r="E107">
        <f ca="1"/>
        <v>0.7890625</v>
      </c>
    </row>
    <row r="108" spans="2:5" x14ac:dyDescent="0.2">
      <c r="B108" s="1">
        <v>0.98</v>
      </c>
      <c r="C108">
        <f ca="1"/>
        <v>1.8713283352553844E-2</v>
      </c>
      <c r="D108">
        <f ca="1"/>
        <v>0.33198387629818171</v>
      </c>
      <c r="E108">
        <f ca="1"/>
        <v>0.2890625</v>
      </c>
    </row>
    <row r="109" spans="2:5" x14ac:dyDescent="0.2">
      <c r="B109">
        <v>0.99</v>
      </c>
      <c r="C109">
        <f ca="1"/>
        <v>0.51871328335255384</v>
      </c>
      <c r="D109">
        <f ca="1"/>
        <v>7.57634382462129E-2</v>
      </c>
      <c r="E109">
        <f ca="1"/>
        <v>0.4140625</v>
      </c>
    </row>
    <row r="110" spans="2:5" x14ac:dyDescent="0.2">
      <c r="B11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RND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Phelan</dc:creator>
  <cp:lastModifiedBy>Brian Phelan</cp:lastModifiedBy>
  <dcterms:created xsi:type="dcterms:W3CDTF">2013-06-17T09:01:44Z</dcterms:created>
  <dcterms:modified xsi:type="dcterms:W3CDTF">2014-07-10T11:47:51Z</dcterms:modified>
</cp:coreProperties>
</file>