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6185" windowHeight="8790"/>
  </bookViews>
  <sheets>
    <sheet name="Foglio1" sheetId="1" r:id="rId1"/>
    <sheet name="Foglio2" sheetId="2" r:id="rId2"/>
    <sheet name="Foglio3" sheetId="3" r:id="rId3"/>
  </sheets>
  <calcPr calcId="125725" calcMode="manual"/>
</workbook>
</file>

<file path=xl/calcChain.xml><?xml version="1.0" encoding="utf-8"?>
<calcChain xmlns="http://schemas.openxmlformats.org/spreadsheetml/2006/main">
  <c r="B5" i="1"/>
  <c r="B6" s="1"/>
  <c r="B7" s="1"/>
  <c r="B8" s="1"/>
  <c r="B9" s="1"/>
  <c r="B10" s="1"/>
  <c r="B11" s="1"/>
  <c r="B12" s="1"/>
  <c r="B13" s="1"/>
  <c r="B14" s="1"/>
  <c r="B15" s="1"/>
  <c r="B16" s="1"/>
  <c r="B17" s="1"/>
  <c r="B4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K2" a="1"/>
  <c r="L2" a="1"/>
  <c r="D2"/>
  <c r="G2" a="1"/>
  <c r="F2" a="1"/>
  <c r="I2"/>
  <c r="L4" l="1"/>
  <c r="L8"/>
  <c r="L12"/>
  <c r="L16"/>
  <c r="L3"/>
  <c r="L7"/>
  <c r="L11"/>
  <c r="L15"/>
  <c r="L19"/>
  <c r="L13"/>
  <c r="L2"/>
  <c r="L6"/>
  <c r="L10"/>
  <c r="L14"/>
  <c r="L18"/>
  <c r="L9"/>
  <c r="L17"/>
  <c r="L5"/>
  <c r="K5"/>
  <c r="K9"/>
  <c r="K13"/>
  <c r="K17"/>
  <c r="K4"/>
  <c r="K8"/>
  <c r="K12"/>
  <c r="K16"/>
  <c r="K2"/>
  <c r="K14"/>
  <c r="K3"/>
  <c r="K7"/>
  <c r="K11"/>
  <c r="K15"/>
  <c r="K19"/>
  <c r="K10"/>
  <c r="K6"/>
  <c r="K18"/>
  <c r="F4"/>
  <c r="F8"/>
  <c r="F12"/>
  <c r="F16"/>
  <c r="F3"/>
  <c r="F7"/>
  <c r="F11"/>
  <c r="F15"/>
  <c r="F19"/>
  <c r="F2"/>
  <c r="F6"/>
  <c r="F10"/>
  <c r="F14"/>
  <c r="F18"/>
  <c r="F5"/>
  <c r="F9"/>
  <c r="F13"/>
  <c r="F17"/>
  <c r="G4"/>
  <c r="G8"/>
  <c r="G12"/>
  <c r="G16"/>
  <c r="G3"/>
  <c r="G7"/>
  <c r="G11"/>
  <c r="G15"/>
  <c r="G19"/>
  <c r="G2"/>
  <c r="G6"/>
  <c r="G10"/>
  <c r="G14"/>
  <c r="G18"/>
  <c r="G5"/>
  <c r="G9"/>
  <c r="G13"/>
  <c r="G17"/>
</calcChain>
</file>

<file path=xl/sharedStrings.xml><?xml version="1.0" encoding="utf-8"?>
<sst xmlns="http://schemas.openxmlformats.org/spreadsheetml/2006/main" count="6" uniqueCount="5">
  <si>
    <t>REFRESH THIS</t>
  </si>
  <si>
    <t>THEN THIS</t>
  </si>
  <si>
    <t>THEN THESE</t>
  </si>
  <si>
    <t>date not in series</t>
  </si>
  <si>
    <t>time series data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</si>
</sst>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2" borderId="0" xfId="0" quotePrefix="1" applyFill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/>
  </sheetViews>
  <sheetFormatPr defaultRowHeight="15"/>
  <cols>
    <col min="1" max="1" width="10.7109375" bestFit="1" customWidth="1"/>
    <col min="4" max="4" width="15.5703125" bestFit="1" customWidth="1"/>
    <col min="6" max="6" width="11.42578125" bestFit="1" customWidth="1"/>
    <col min="7" max="7" width="12" bestFit="1" customWidth="1"/>
    <col min="9" max="9" width="12" bestFit="1" customWidth="1"/>
    <col min="11" max="11" width="11.42578125" bestFit="1" customWidth="1"/>
    <col min="12" max="12" width="12" bestFit="1" customWidth="1"/>
  </cols>
  <sheetData>
    <row r="1" spans="1:12">
      <c r="A1" s="2"/>
      <c r="B1" s="2"/>
      <c r="C1" s="2"/>
      <c r="D1" s="2" t="s">
        <v>0</v>
      </c>
      <c r="E1" s="3"/>
      <c r="F1" s="2" t="s">
        <v>2</v>
      </c>
      <c r="G1" s="2"/>
      <c r="H1" s="2"/>
      <c r="I1" s="2" t="s">
        <v>1</v>
      </c>
      <c r="J1" s="2"/>
      <c r="K1" s="2" t="s">
        <v>2</v>
      </c>
      <c r="L1" s="2"/>
    </row>
    <row r="2" spans="1:12">
      <c r="A2" t="s">
        <v>4</v>
      </c>
      <c r="D2" t="str">
        <f>_xll.qlTimeSeries("timeseries",A3:A17,B3:B17)</f>
        <v>timeseries#0001</v>
      </c>
      <c r="F2" s="1">
        <f t="array" ref="F2:F19">_xll.qlTimeSeriesDates(D2)</f>
        <v>41061</v>
      </c>
      <c r="G2">
        <f t="array" ref="G2:G19">_xll.qlTimeSeriesValues(D2)</f>
        <v>100</v>
      </c>
      <c r="I2">
        <f>_xll.qlTimeSeriesValue(D2,A19)</f>
        <v>3.4028234663852886E+38</v>
      </c>
      <c r="K2" s="1">
        <f t="array" ref="K2:K19">_xll.qlTimeSeriesDates(D2)</f>
        <v>41061</v>
      </c>
      <c r="L2">
        <f t="array" ref="L2:L19">_xll.qlTimeSeriesValues(D2)</f>
        <v>100</v>
      </c>
    </row>
    <row r="3" spans="1:12">
      <c r="A3" s="1">
        <v>41061</v>
      </c>
      <c r="B3">
        <v>100</v>
      </c>
      <c r="F3" s="1">
        <v>41068</v>
      </c>
      <c r="G3">
        <v>101</v>
      </c>
      <c r="K3" s="1">
        <v>41068</v>
      </c>
      <c r="L3">
        <v>101</v>
      </c>
    </row>
    <row r="4" spans="1:12">
      <c r="A4" s="1">
        <f>A3+7</f>
        <v>41068</v>
      </c>
      <c r="B4">
        <f>B3+1</f>
        <v>101</v>
      </c>
      <c r="F4" s="1">
        <v>41075</v>
      </c>
      <c r="G4">
        <v>102</v>
      </c>
      <c r="K4" s="1">
        <v>41075</v>
      </c>
      <c r="L4">
        <v>102</v>
      </c>
    </row>
    <row r="5" spans="1:12">
      <c r="A5" s="1">
        <f t="shared" ref="A5:A17" si="0">A4+7</f>
        <v>41075</v>
      </c>
      <c r="B5">
        <f t="shared" ref="B5:B17" si="1">B4+1</f>
        <v>102</v>
      </c>
      <c r="F5" s="1">
        <v>41082</v>
      </c>
      <c r="G5">
        <v>103</v>
      </c>
      <c r="K5" s="1">
        <v>41082</v>
      </c>
      <c r="L5">
        <v>103</v>
      </c>
    </row>
    <row r="6" spans="1:12">
      <c r="A6" s="1">
        <f t="shared" si="0"/>
        <v>41082</v>
      </c>
      <c r="B6">
        <f t="shared" si="1"/>
        <v>103</v>
      </c>
      <c r="F6" s="1">
        <v>41089</v>
      </c>
      <c r="G6">
        <v>104</v>
      </c>
      <c r="K6" s="1">
        <v>41089</v>
      </c>
      <c r="L6">
        <v>104</v>
      </c>
    </row>
    <row r="7" spans="1:12">
      <c r="A7" s="1">
        <f t="shared" si="0"/>
        <v>41089</v>
      </c>
      <c r="B7">
        <f t="shared" si="1"/>
        <v>104</v>
      </c>
      <c r="F7" s="1">
        <v>41096</v>
      </c>
      <c r="G7">
        <v>105</v>
      </c>
      <c r="K7" s="1">
        <v>41091</v>
      </c>
      <c r="L7">
        <v>3.4028234663852886E+38</v>
      </c>
    </row>
    <row r="8" spans="1:12">
      <c r="A8" s="1">
        <f t="shared" si="0"/>
        <v>41096</v>
      </c>
      <c r="B8">
        <f t="shared" si="1"/>
        <v>105</v>
      </c>
      <c r="F8" s="1">
        <v>41103</v>
      </c>
      <c r="G8">
        <v>106</v>
      </c>
      <c r="K8" s="1">
        <v>41096</v>
      </c>
      <c r="L8">
        <v>105</v>
      </c>
    </row>
    <row r="9" spans="1:12">
      <c r="A9" s="1">
        <f t="shared" si="0"/>
        <v>41103</v>
      </c>
      <c r="B9">
        <f t="shared" si="1"/>
        <v>106</v>
      </c>
      <c r="F9" s="1">
        <v>41110</v>
      </c>
      <c r="G9">
        <v>107</v>
      </c>
      <c r="K9" s="1">
        <v>41103</v>
      </c>
      <c r="L9">
        <v>106</v>
      </c>
    </row>
    <row r="10" spans="1:12">
      <c r="A10" s="1">
        <f t="shared" si="0"/>
        <v>41110</v>
      </c>
      <c r="B10">
        <f t="shared" si="1"/>
        <v>107</v>
      </c>
      <c r="F10" s="1">
        <v>41117</v>
      </c>
      <c r="G10">
        <v>108</v>
      </c>
      <c r="K10" s="1">
        <v>41110</v>
      </c>
      <c r="L10">
        <v>107</v>
      </c>
    </row>
    <row r="11" spans="1:12">
      <c r="A11" s="1">
        <f t="shared" si="0"/>
        <v>41117</v>
      </c>
      <c r="B11">
        <f t="shared" si="1"/>
        <v>108</v>
      </c>
      <c r="F11" s="1">
        <v>41124</v>
      </c>
      <c r="G11">
        <v>109</v>
      </c>
      <c r="K11" s="1">
        <v>41117</v>
      </c>
      <c r="L11">
        <v>108</v>
      </c>
    </row>
    <row r="12" spans="1:12">
      <c r="A12" s="1">
        <f t="shared" si="0"/>
        <v>41124</v>
      </c>
      <c r="B12">
        <f t="shared" si="1"/>
        <v>109</v>
      </c>
      <c r="F12" s="1">
        <v>41131</v>
      </c>
      <c r="G12">
        <v>110</v>
      </c>
      <c r="K12" s="1">
        <v>41124</v>
      </c>
      <c r="L12">
        <v>109</v>
      </c>
    </row>
    <row r="13" spans="1:12">
      <c r="A13" s="1">
        <f t="shared" si="0"/>
        <v>41131</v>
      </c>
      <c r="B13">
        <f t="shared" si="1"/>
        <v>110</v>
      </c>
      <c r="F13" s="1">
        <v>41138</v>
      </c>
      <c r="G13">
        <v>111</v>
      </c>
      <c r="K13" s="1">
        <v>41131</v>
      </c>
      <c r="L13">
        <v>110</v>
      </c>
    </row>
    <row r="14" spans="1:12">
      <c r="A14" s="1">
        <f t="shared" si="0"/>
        <v>41138</v>
      </c>
      <c r="B14">
        <f t="shared" si="1"/>
        <v>111</v>
      </c>
      <c r="F14" s="1">
        <v>41145</v>
      </c>
      <c r="G14">
        <v>112</v>
      </c>
      <c r="K14" s="1">
        <v>41138</v>
      </c>
      <c r="L14">
        <v>111</v>
      </c>
    </row>
    <row r="15" spans="1:12">
      <c r="A15" s="1">
        <f t="shared" si="0"/>
        <v>41145</v>
      </c>
      <c r="B15">
        <f t="shared" si="1"/>
        <v>112</v>
      </c>
      <c r="F15" s="1">
        <v>41152</v>
      </c>
      <c r="G15">
        <v>113</v>
      </c>
      <c r="K15" s="1">
        <v>41145</v>
      </c>
      <c r="L15">
        <v>112</v>
      </c>
    </row>
    <row r="16" spans="1:12">
      <c r="A16" s="1">
        <f t="shared" si="0"/>
        <v>41152</v>
      </c>
      <c r="B16">
        <f t="shared" si="1"/>
        <v>113</v>
      </c>
      <c r="F16" s="1">
        <v>41159</v>
      </c>
      <c r="G16">
        <v>114</v>
      </c>
      <c r="K16" s="1">
        <v>41152</v>
      </c>
      <c r="L16">
        <v>113</v>
      </c>
    </row>
    <row r="17" spans="1:12">
      <c r="A17" s="1">
        <f t="shared" si="0"/>
        <v>41159</v>
      </c>
      <c r="B17">
        <f t="shared" si="1"/>
        <v>114</v>
      </c>
      <c r="F17" s="1" t="e">
        <v>#N/A</v>
      </c>
      <c r="G17" t="e">
        <v>#N/A</v>
      </c>
      <c r="K17" s="1">
        <v>41159</v>
      </c>
      <c r="L17">
        <v>114</v>
      </c>
    </row>
    <row r="18" spans="1:12">
      <c r="F18" s="1" t="e">
        <v>#N/A</v>
      </c>
      <c r="G18" t="e">
        <v>#N/A</v>
      </c>
      <c r="K18" s="1" t="e">
        <v>#N/A</v>
      </c>
      <c r="L18" t="e">
        <v>#N/A</v>
      </c>
    </row>
    <row r="19" spans="1:12">
      <c r="A19" s="1">
        <v>41091</v>
      </c>
      <c r="B19" t="s">
        <v>3</v>
      </c>
      <c r="F19" t="e">
        <v>#N/A</v>
      </c>
      <c r="G19" t="e">
        <v>#N/A</v>
      </c>
      <c r="K19" t="e">
        <v>#N/A</v>
      </c>
      <c r="L19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2012-05-24T09:32:12Z</dcterms:created>
  <dcterms:modified xsi:type="dcterms:W3CDTF">2012-05-24T10:01:40Z</dcterms:modified>
</cp:coreProperties>
</file>